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ymfg-my.sharepoint.com/personal/y_kikkawa_ymfg_ym-zop_co_jp/Documents/02 受託案件フォルダ/95_府中町_揚倉山PPFI/★公募資料_作成中/様式集/"/>
    </mc:Choice>
  </mc:AlternateContent>
  <xr:revisionPtr revIDLastSave="380" documentId="6_{9FD02E13-8F54-439F-8C7A-69A36B0E03CF}" xr6:coauthVersionLast="47" xr6:coauthVersionMax="47" xr10:uidLastSave="{847030EF-CA4A-4576-A943-AC77917CD860}"/>
  <bookViews>
    <workbookView xWindow="5835" yWindow="-16320" windowWidth="29040" windowHeight="15720" xr2:uid="{00000000-000D-0000-FFFF-FFFF00000000}"/>
  </bookViews>
  <sheets>
    <sheet name="様式5-2_収支計画（公募対象公園施設）" sheetId="5" r:id="rId1"/>
    <sheet name="様式5-3_収支計画（特定公園施設・指定管理）" sheetId="7" r:id="rId2"/>
    <sheet name="様式5-4_投資計画" sheetId="6" r:id="rId3"/>
    <sheet name="様式5-5_初期投資見積書" sheetId="8" r:id="rId4"/>
    <sheet name="様式5-6_特定公園施設別・初期投資内訳書" sheetId="11" r:id="rId5"/>
    <sheet name="様式5-7_維持管理運営費見積書" sheetId="10" r:id="rId6"/>
    <sheet name="様式5-8　新規調達公園備品リスト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6" l="1"/>
  <c r="C35" i="6"/>
  <c r="E12" i="6"/>
  <c r="C12" i="6"/>
</calcChain>
</file>

<file path=xl/sharedStrings.xml><?xml version="1.0" encoding="utf-8"?>
<sst xmlns="http://schemas.openxmlformats.org/spreadsheetml/2006/main" count="544" uniqueCount="232">
  <si>
    <t>区　　　　分</t>
    <rPh sb="0" eb="6">
      <t>クブン</t>
    </rPh>
    <phoneticPr fontId="2"/>
  </si>
  <si>
    <t>計</t>
    <rPh sb="0" eb="1">
      <t>ケイ</t>
    </rPh>
    <phoneticPr fontId="2"/>
  </si>
  <si>
    <t>収入合計（Ａ）</t>
    <rPh sb="0" eb="2">
      <t>シュウニュウ</t>
    </rPh>
    <rPh sb="2" eb="4">
      <t>ゴウケイ</t>
    </rPh>
    <phoneticPr fontId="2"/>
  </si>
  <si>
    <t>電気</t>
    <rPh sb="0" eb="2">
      <t>デンキ</t>
    </rPh>
    <phoneticPr fontId="2"/>
  </si>
  <si>
    <t>電気設備</t>
    <rPh sb="0" eb="2">
      <t>デンキ</t>
    </rPh>
    <rPh sb="2" eb="4">
      <t>セツビ</t>
    </rPh>
    <phoneticPr fontId="2"/>
  </si>
  <si>
    <t>警備</t>
    <rPh sb="0" eb="2">
      <t>ケイビ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</si>
  <si>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</si>
  <si>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支出合計（Ｂ）</t>
    <rPh sb="0" eb="2">
      <t>シシュツ</t>
    </rPh>
    <rPh sb="2" eb="4">
      <t>ゴウケイ</t>
    </rPh>
    <phoneticPr fontId="2"/>
  </si>
  <si>
    <t>※3　その他収入の推計根拠を添付すること。</t>
    <phoneticPr fontId="2"/>
  </si>
  <si>
    <t>ガス</t>
    <phoneticPr fontId="2"/>
  </si>
  <si>
    <t xml:space="preserve">水道 </t>
    <rPh sb="0" eb="2">
      <t>スイドウ</t>
    </rPh>
    <phoneticPr fontId="2"/>
  </si>
  <si>
    <t>　【収入の部】</t>
    <rPh sb="2" eb="4">
      <t>シュウニュウ</t>
    </rPh>
    <rPh sb="5" eb="6">
      <t>ブ</t>
    </rPh>
    <phoneticPr fontId="2"/>
  </si>
  <si>
    <t>　【支出の部】</t>
    <rPh sb="2" eb="4">
      <t>シシュツ</t>
    </rPh>
    <rPh sb="5" eb="6">
      <t>ブ</t>
    </rPh>
    <phoneticPr fontId="2"/>
  </si>
  <si>
    <t>事務用品費</t>
    <rPh sb="0" eb="2">
      <t>ジム</t>
    </rPh>
    <rPh sb="2" eb="4">
      <t>ヨウヒン</t>
    </rPh>
    <rPh sb="4" eb="5">
      <t>ヒ</t>
    </rPh>
    <phoneticPr fontId="2"/>
  </si>
  <si>
    <t>消防設備</t>
    <rPh sb="2" eb="4">
      <t>セツビ</t>
    </rPh>
    <phoneticPr fontId="2"/>
  </si>
  <si>
    <t>公園施設点検</t>
    <rPh sb="0" eb="2">
      <t>コウエン</t>
    </rPh>
    <rPh sb="2" eb="4">
      <t>シセツ</t>
    </rPh>
    <rPh sb="4" eb="6">
      <t>テンケン</t>
    </rPh>
    <phoneticPr fontId="2"/>
  </si>
  <si>
    <t>※4　支出に係る各項目について、推計根拠を添付すること。また、様式に無い項目で必要な項目は追記すること。</t>
    <rPh sb="31" eb="33">
      <t>ヨウシキ</t>
    </rPh>
    <rPh sb="34" eb="35">
      <t>ナ</t>
    </rPh>
    <rPh sb="36" eb="38">
      <t>コウモク</t>
    </rPh>
    <rPh sb="39" eb="41">
      <t>ヒツヨウ</t>
    </rPh>
    <rPh sb="42" eb="44">
      <t>コウモク</t>
    </rPh>
    <rPh sb="45" eb="47">
      <t>ツイキ</t>
    </rPh>
    <phoneticPr fontId="2"/>
  </si>
  <si>
    <t>※1</t>
    <phoneticPr fontId="2"/>
  </si>
  <si>
    <t>※4</t>
    <phoneticPr fontId="2"/>
  </si>
  <si>
    <t>収入</t>
    <rPh sb="0" eb="2">
      <t>シュウニュウ</t>
    </rPh>
    <phoneticPr fontId="2"/>
  </si>
  <si>
    <t>※2</t>
    <phoneticPr fontId="2"/>
  </si>
  <si>
    <t>再委託の
実施 ※4</t>
    <rPh sb="0" eb="1">
      <t>サイ</t>
    </rPh>
    <rPh sb="1" eb="3">
      <t>イタク</t>
    </rPh>
    <rPh sb="5" eb="7">
      <t>ジッシ</t>
    </rPh>
    <phoneticPr fontId="2"/>
  </si>
  <si>
    <t>整備支出</t>
    <rPh sb="0" eb="2">
      <t>セイビ</t>
    </rPh>
    <rPh sb="2" eb="4">
      <t>シシュツ</t>
    </rPh>
    <phoneticPr fontId="2"/>
  </si>
  <si>
    <t>運営支出</t>
    <rPh sb="0" eb="2">
      <t>ウンエイ</t>
    </rPh>
    <rPh sb="2" eb="4">
      <t>シシュツ</t>
    </rPh>
    <phoneticPr fontId="2"/>
  </si>
  <si>
    <t>人件費</t>
  </si>
  <si>
    <t>※3</t>
    <phoneticPr fontId="2"/>
  </si>
  <si>
    <t>公募対象公園施設の使用料</t>
    <phoneticPr fontId="2"/>
  </si>
  <si>
    <t>その他</t>
  </si>
  <si>
    <t>保険料</t>
  </si>
  <si>
    <t>公課費</t>
  </si>
  <si>
    <t>収支 (A)－(B)</t>
    <phoneticPr fontId="2"/>
  </si>
  <si>
    <t>※1　必要な項目を適宜追加してください。</t>
    <phoneticPr fontId="2"/>
  </si>
  <si>
    <t>※2　営業収入の推計根拠を添付すること。</t>
    <rPh sb="3" eb="5">
      <t>エイギョウ</t>
    </rPh>
    <phoneticPr fontId="2"/>
  </si>
  <si>
    <t>※3　支出に係る各項目について、推計根拠を添付すること。また、様式に無い項目で必要な項目は追記すること。</t>
    <rPh sb="31" eb="33">
      <t>ヨウシキ</t>
    </rPh>
    <rPh sb="34" eb="35">
      <t>ナ</t>
    </rPh>
    <rPh sb="36" eb="38">
      <t>コウモク</t>
    </rPh>
    <rPh sb="39" eb="41">
      <t>ヒツヨウ</t>
    </rPh>
    <rPh sb="42" eb="44">
      <t>コウモク</t>
    </rPh>
    <rPh sb="45" eb="47">
      <t>ツイキ</t>
    </rPh>
    <phoneticPr fontId="2"/>
  </si>
  <si>
    <t>※4　再委託の実施については、再委託を予定している項目について「○」を記入すること。</t>
    <rPh sb="3" eb="4">
      <t>サイ</t>
    </rPh>
    <rPh sb="4" eb="6">
      <t>イタク</t>
    </rPh>
    <rPh sb="7" eb="9">
      <t>ジッシ</t>
    </rPh>
    <rPh sb="15" eb="16">
      <t>サイ</t>
    </rPh>
    <rPh sb="16" eb="18">
      <t>イタク</t>
    </rPh>
    <rPh sb="19" eb="21">
      <t>ヨテイ</t>
    </rPh>
    <rPh sb="25" eb="27">
      <t>コウモク</t>
    </rPh>
    <rPh sb="35" eb="37">
      <t>キニュウ</t>
    </rPh>
    <phoneticPr fontId="2"/>
  </si>
  <si>
    <t>１　公募対象公園施設</t>
    <rPh sb="2" eb="4">
      <t>コウボ</t>
    </rPh>
    <rPh sb="4" eb="6">
      <t>タイショウ</t>
    </rPh>
    <rPh sb="6" eb="8">
      <t>コウエン</t>
    </rPh>
    <rPh sb="8" eb="10">
      <t>シセツ</t>
    </rPh>
    <phoneticPr fontId="2"/>
  </si>
  <si>
    <t>支出</t>
    <rPh sb="0" eb="2">
      <t>シシュツ</t>
    </rPh>
    <phoneticPr fontId="2"/>
  </si>
  <si>
    <t>項目</t>
    <rPh sb="0" eb="2">
      <t>コウモク</t>
    </rPh>
    <phoneticPr fontId="2"/>
  </si>
  <si>
    <t>借入金</t>
    <rPh sb="0" eb="2">
      <t>カリイレ</t>
    </rPh>
    <rPh sb="2" eb="3">
      <t>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</si>
  <si>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</si>
  <si>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</si>
  <si>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※2　他の様式と関連する項目は整合を図ってください。</t>
    <rPh sb="3" eb="4">
      <t>タ</t>
    </rPh>
    <rPh sb="5" eb="7">
      <t>ヨウシキ</t>
    </rPh>
    <rPh sb="8" eb="10">
      <t>カンレン</t>
    </rPh>
    <rPh sb="12" eb="14">
      <t>コウモク</t>
    </rPh>
    <rPh sb="15" eb="17">
      <t>セイゴウ</t>
    </rPh>
    <rPh sb="18" eb="19">
      <t>ハカ</t>
    </rPh>
    <phoneticPr fontId="2"/>
  </si>
  <si>
    <t>様式5-2</t>
    <rPh sb="0" eb="2">
      <t>ヨウシキ</t>
    </rPh>
    <phoneticPr fontId="2"/>
  </si>
  <si>
    <t>様式5-3</t>
    <rPh sb="0" eb="2">
      <t>ヨウシキ</t>
    </rPh>
    <phoneticPr fontId="2"/>
  </si>
  <si>
    <t>令和10年度</t>
    <rPh sb="0" eb="2">
      <t>レイワ</t>
    </rPh>
    <rPh sb="4" eb="6">
      <t>ネンド</t>
    </rPh>
    <phoneticPr fontId="2"/>
  </si>
  <si>
    <t>令和9年度</t>
    <rPh sb="0" eb="2">
      <t>レイワ</t>
    </rPh>
    <rPh sb="3" eb="5">
      <t>ネンド</t>
    </rPh>
    <phoneticPr fontId="2"/>
  </si>
  <si>
    <t>令和11年度</t>
    <rPh sb="0" eb="2">
      <t>レイワ</t>
    </rPh>
    <rPh sb="4" eb="6">
      <t>ネンド</t>
    </rPh>
    <phoneticPr fontId="2"/>
  </si>
  <si>
    <t>令和12年度</t>
    <rPh sb="0" eb="2">
      <t>レイワ</t>
    </rPh>
    <rPh sb="4" eb="6">
      <t>ネンド</t>
    </rPh>
    <phoneticPr fontId="2"/>
  </si>
  <si>
    <t>令和13年度</t>
    <rPh sb="0" eb="2">
      <t>レイワ</t>
    </rPh>
    <rPh sb="4" eb="6">
      <t>ネンド</t>
    </rPh>
    <phoneticPr fontId="2"/>
  </si>
  <si>
    <t>令和14年度</t>
    <rPh sb="0" eb="2">
      <t>レイワ</t>
    </rPh>
    <rPh sb="4" eb="6">
      <t>ネンド</t>
    </rPh>
    <phoneticPr fontId="2"/>
  </si>
  <si>
    <t>令和15年度</t>
    <rPh sb="0" eb="2">
      <t>レイワ</t>
    </rPh>
    <rPh sb="4" eb="6">
      <t>ネンド</t>
    </rPh>
    <phoneticPr fontId="2"/>
  </si>
  <si>
    <t>令和16年度</t>
    <rPh sb="0" eb="2">
      <t>レイワ</t>
    </rPh>
    <rPh sb="4" eb="6">
      <t>ネンド</t>
    </rPh>
    <phoneticPr fontId="2"/>
  </si>
  <si>
    <t>令和17年度</t>
    <rPh sb="0" eb="2">
      <t>レイワ</t>
    </rPh>
    <rPh sb="4" eb="6">
      <t>ネンド</t>
    </rPh>
    <phoneticPr fontId="2"/>
  </si>
  <si>
    <t>令和18年度</t>
    <rPh sb="0" eb="2">
      <t>レイワ</t>
    </rPh>
    <rPh sb="4" eb="6">
      <t>ネンド</t>
    </rPh>
    <phoneticPr fontId="2"/>
  </si>
  <si>
    <t>令和19年度</t>
    <rPh sb="0" eb="2">
      <t>レイワ</t>
    </rPh>
    <rPh sb="4" eb="6">
      <t>ネンド</t>
    </rPh>
    <phoneticPr fontId="2"/>
  </si>
  <si>
    <t>令和20年度</t>
    <rPh sb="0" eb="2">
      <t>レイワ</t>
    </rPh>
    <rPh sb="4" eb="6">
      <t>ネンド</t>
    </rPh>
    <phoneticPr fontId="2"/>
  </si>
  <si>
    <t>令和21年度</t>
    <rPh sb="0" eb="2">
      <t>レイワ</t>
    </rPh>
    <rPh sb="4" eb="6">
      <t>ネンド</t>
    </rPh>
    <phoneticPr fontId="2"/>
  </si>
  <si>
    <t>令和22年度</t>
    <rPh sb="0" eb="2">
      <t>レイワ</t>
    </rPh>
    <rPh sb="4" eb="6">
      <t>ネンド</t>
    </rPh>
    <phoneticPr fontId="2"/>
  </si>
  <si>
    <t>令和23年度</t>
    <rPh sb="0" eb="2">
      <t>レイワ</t>
    </rPh>
    <rPh sb="4" eb="6">
      <t>ネンド</t>
    </rPh>
    <phoneticPr fontId="2"/>
  </si>
  <si>
    <t>令和24年度</t>
    <rPh sb="0" eb="2">
      <t>レイワ</t>
    </rPh>
    <rPh sb="4" eb="6">
      <t>ネンド</t>
    </rPh>
    <phoneticPr fontId="2"/>
  </si>
  <si>
    <t>令和25年度</t>
    <rPh sb="0" eb="2">
      <t>レイワ</t>
    </rPh>
    <rPh sb="4" eb="6">
      <t>ネンド</t>
    </rPh>
    <phoneticPr fontId="2"/>
  </si>
  <si>
    <t>令和26年度</t>
    <rPh sb="0" eb="2">
      <t>レイワ</t>
    </rPh>
    <rPh sb="4" eb="6">
      <t>ネンド</t>
    </rPh>
    <phoneticPr fontId="2"/>
  </si>
  <si>
    <t>令和27年度</t>
    <rPh sb="0" eb="2">
      <t>レイワ</t>
    </rPh>
    <rPh sb="4" eb="6">
      <t>ネンド</t>
    </rPh>
    <phoneticPr fontId="2"/>
  </si>
  <si>
    <t>令和28年度</t>
    <rPh sb="0" eb="2">
      <t>レイワ</t>
    </rPh>
    <rPh sb="4" eb="6">
      <t>ネンド</t>
    </rPh>
    <phoneticPr fontId="2"/>
  </si>
  <si>
    <t>（単位：千円・税込）</t>
    <rPh sb="1" eb="3">
      <t>タンイ</t>
    </rPh>
    <rPh sb="4" eb="6">
      <t>センエン</t>
    </rPh>
    <rPh sb="7" eb="9">
      <t>ゼイコミ</t>
    </rPh>
    <phoneticPr fontId="2"/>
  </si>
  <si>
    <t>駐車場</t>
    <rPh sb="0" eb="3">
      <t>チュウシャジョウ</t>
    </rPh>
    <phoneticPr fontId="2"/>
  </si>
  <si>
    <t>トレーニングジム</t>
    <phoneticPr fontId="2"/>
  </si>
  <si>
    <t>設計費</t>
  </si>
  <si>
    <t>職員</t>
    <rPh sb="0" eb="2">
      <t>ショクイン</t>
    </rPh>
    <phoneticPr fontId="2"/>
  </si>
  <si>
    <t>業務委託費</t>
    <rPh sb="0" eb="4">
      <t>ギョウムイタク</t>
    </rPh>
    <rPh sb="4" eb="5">
      <t>ヒ</t>
    </rPh>
    <phoneticPr fontId="2"/>
  </si>
  <si>
    <t>植栽管理</t>
  </si>
  <si>
    <t>施設設備修繕費</t>
    <rPh sb="0" eb="2">
      <t>シセツ</t>
    </rPh>
    <rPh sb="2" eb="4">
      <t>セツビ</t>
    </rPh>
    <rPh sb="4" eb="7">
      <t>シュウゼンヒ</t>
    </rPh>
    <phoneticPr fontId="2"/>
  </si>
  <si>
    <t>清掃</t>
    <rPh sb="0" eb="2">
      <t>セイソウ</t>
    </rPh>
    <phoneticPr fontId="2"/>
  </si>
  <si>
    <t>特定公園施設と指定管理業務に関する資金計画及び収支計画</t>
    <phoneticPr fontId="2"/>
  </si>
  <si>
    <t>指定管理料</t>
    <rPh sb="0" eb="2">
      <t>シテイ</t>
    </rPh>
    <rPh sb="2" eb="4">
      <t>カンリ</t>
    </rPh>
    <rPh sb="4" eb="5">
      <t>リョウ</t>
    </rPh>
    <phoneticPr fontId="1"/>
  </si>
  <si>
    <t>指定管理業務の営業収入</t>
    <rPh sb="0" eb="6">
      <t>シテイカンリギョウム</t>
    </rPh>
    <rPh sb="7" eb="11">
      <t>エイギョウシュウニュウ</t>
    </rPh>
    <phoneticPr fontId="2"/>
  </si>
  <si>
    <t>公募対象公園施設などからの還元額</t>
    <phoneticPr fontId="2"/>
  </si>
  <si>
    <t>公募対象公園施設</t>
    <rPh sb="0" eb="8">
      <t>コウボタイショウコウエンシセツ</t>
    </rPh>
    <phoneticPr fontId="2"/>
  </si>
  <si>
    <t>利便増進施設</t>
    <rPh sb="0" eb="6">
      <t>リベンゾウシンシセツ</t>
    </rPh>
    <phoneticPr fontId="2"/>
  </si>
  <si>
    <t>①維持管理・運営事業</t>
    <rPh sb="1" eb="5">
      <t>イジカンリ</t>
    </rPh>
    <rPh sb="6" eb="8">
      <t>ウンエイ</t>
    </rPh>
    <rPh sb="8" eb="10">
      <t>ジギョウ</t>
    </rPh>
    <phoneticPr fontId="2"/>
  </si>
  <si>
    <t>②自主事業</t>
    <rPh sb="1" eb="5">
      <t>ジシュジギョウ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</si>
  <si>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</si>
  <si>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自主事業支出</t>
    <rPh sb="0" eb="2">
      <t>ジシュ</t>
    </rPh>
    <rPh sb="2" eb="4">
      <t>ジギョウ</t>
    </rPh>
    <rPh sb="4" eb="6">
      <t>シシュツ</t>
    </rPh>
    <phoneticPr fontId="2"/>
  </si>
  <si>
    <t>利便増進施設の占用料</t>
    <rPh sb="0" eb="4">
      <t>リベンゾウシン</t>
    </rPh>
    <rPh sb="7" eb="10">
      <t>センヨウリョウ</t>
    </rPh>
    <phoneticPr fontId="2"/>
  </si>
  <si>
    <t>マネジメント費</t>
  </si>
  <si>
    <t>マネジメント費</t>
    <rPh sb="6" eb="7">
      <t>ヒ</t>
    </rPh>
    <phoneticPr fontId="2"/>
  </si>
  <si>
    <t>支出合計（B）</t>
    <rPh sb="0" eb="2">
      <t>シシュツ</t>
    </rPh>
    <rPh sb="2" eb="4">
      <t>ゴウケイ</t>
    </rPh>
    <phoneticPr fontId="2"/>
  </si>
  <si>
    <t>※2　収入の推計根拠を添付すること。</t>
    <phoneticPr fontId="2"/>
  </si>
  <si>
    <t>植栽管理</t>
    <phoneticPr fontId="2"/>
  </si>
  <si>
    <t>植栽管理・清掃・警備費</t>
  </si>
  <si>
    <t>植栽管理・清掃・警備費</t>
    <rPh sb="0" eb="2">
      <t>ショクサイ</t>
    </rPh>
    <rPh sb="2" eb="4">
      <t>カンリ</t>
    </rPh>
    <rPh sb="5" eb="7">
      <t>セイソウ</t>
    </rPh>
    <rPh sb="8" eb="11">
      <t>ケイビヒ</t>
    </rPh>
    <phoneticPr fontId="2"/>
  </si>
  <si>
    <t>通信運搬費</t>
  </si>
  <si>
    <t>通信運搬費</t>
    <phoneticPr fontId="2"/>
  </si>
  <si>
    <t>固定資産税</t>
    <phoneticPr fontId="2"/>
  </si>
  <si>
    <t>自己資金</t>
    <rPh sb="0" eb="2">
      <t>ジコ</t>
    </rPh>
    <rPh sb="2" eb="4">
      <t>シキン</t>
    </rPh>
    <phoneticPr fontId="2"/>
  </si>
  <si>
    <t>Ⅱ自主事業収支（A)-(B）</t>
    <rPh sb="1" eb="3">
      <t>ジシュ</t>
    </rPh>
    <rPh sb="3" eb="5">
      <t>ジギョウ</t>
    </rPh>
    <rPh sb="5" eb="7">
      <t>シュウシ</t>
    </rPh>
    <phoneticPr fontId="2"/>
  </si>
  <si>
    <t>Ⅰ維持管理運営事業収支(A)－(B)</t>
    <rPh sb="1" eb="5">
      <t>イジカンリ</t>
    </rPh>
    <rPh sb="5" eb="9">
      <t>ウンエイジギョウ</t>
    </rPh>
    <phoneticPr fontId="2"/>
  </si>
  <si>
    <t>指定管理業務収支　Ⅰ+Ⅱ</t>
    <rPh sb="0" eb="6">
      <t>シテイカンリギョウム</t>
    </rPh>
    <rPh sb="6" eb="8">
      <t>シュウシ</t>
    </rPh>
    <phoneticPr fontId="2"/>
  </si>
  <si>
    <t>※5　再委託の実施については、再委託を予定している項目について「○」を記入すること。</t>
    <rPh sb="3" eb="4">
      <t>サイ</t>
    </rPh>
    <rPh sb="4" eb="6">
      <t>イタク</t>
    </rPh>
    <rPh sb="7" eb="9">
      <t>ジッシ</t>
    </rPh>
    <rPh sb="15" eb="16">
      <t>サイ</t>
    </rPh>
    <rPh sb="16" eb="18">
      <t>イタク</t>
    </rPh>
    <rPh sb="19" eb="21">
      <t>ヨテイ</t>
    </rPh>
    <rPh sb="25" eb="27">
      <t>コウモク</t>
    </rPh>
    <rPh sb="35" eb="37">
      <t>キニュウ</t>
    </rPh>
    <phoneticPr fontId="2"/>
  </si>
  <si>
    <t>再委託の
実施 ※5</t>
    <rPh sb="0" eb="1">
      <t>サイ</t>
    </rPh>
    <rPh sb="1" eb="3">
      <t>イタク</t>
    </rPh>
    <rPh sb="5" eb="7">
      <t>ジッシ</t>
    </rPh>
    <phoneticPr fontId="2"/>
  </si>
  <si>
    <t>２　特定公園施設</t>
    <rPh sb="2" eb="4">
      <t>トクテイ</t>
    </rPh>
    <rPh sb="4" eb="6">
      <t>コウエン</t>
    </rPh>
    <rPh sb="6" eb="8">
      <t>シセツ</t>
    </rPh>
    <phoneticPr fontId="2"/>
  </si>
  <si>
    <t>利便増進施設</t>
    <rPh sb="0" eb="4">
      <t>リベンゾウシン</t>
    </rPh>
    <rPh sb="4" eb="6">
      <t>シセツ</t>
    </rPh>
    <phoneticPr fontId="2"/>
  </si>
  <si>
    <t>広告</t>
    <rPh sb="0" eb="2">
      <t>コウコク</t>
    </rPh>
    <phoneticPr fontId="2"/>
  </si>
  <si>
    <t>什器備品費</t>
    <rPh sb="2" eb="4">
      <t>ビヒン</t>
    </rPh>
    <rPh sb="4" eb="5">
      <t>ヒ</t>
    </rPh>
    <phoneticPr fontId="2"/>
  </si>
  <si>
    <t>項目</t>
  </si>
  <si>
    <t>総額(千円)</t>
    <rPh sb="3" eb="4">
      <t>セン</t>
    </rPh>
    <phoneticPr fontId="11"/>
  </si>
  <si>
    <t>積算根拠</t>
  </si>
  <si>
    <t>計</t>
    <rPh sb="0" eb="1">
      <t>ケイ</t>
    </rPh>
    <phoneticPr fontId="11"/>
  </si>
  <si>
    <t>工事監理費</t>
  </si>
  <si>
    <t>◆備考</t>
  </si>
  <si>
    <t xml:space="preserve">  １　積算根拠については、別紙内訳書により提出してください。（別紙内訳書は任意の書式とします。）</t>
  </si>
  <si>
    <r>
      <t>　２　上記項目のうち、リース処理をする提案のものについては初期投資費、維持管理</t>
    </r>
    <r>
      <rPr>
        <strike/>
        <sz val="10"/>
        <rFont val="ＭＳ Ｐゴシック"/>
        <family val="3"/>
        <charset val="128"/>
      </rPr>
      <t>費</t>
    </r>
    <r>
      <rPr>
        <sz val="10"/>
        <rFont val="ＭＳ Ｐゴシック"/>
        <family val="3"/>
        <charset val="128"/>
      </rPr>
      <t>・運営費の区分を選択してください。</t>
    </r>
    <rPh sb="3" eb="5">
      <t>ジョウキ</t>
    </rPh>
    <rPh sb="5" eb="7">
      <t>コウモク</t>
    </rPh>
    <rPh sb="14" eb="16">
      <t>ショリ</t>
    </rPh>
    <rPh sb="19" eb="21">
      <t>テイアン</t>
    </rPh>
    <rPh sb="29" eb="31">
      <t>ショキ</t>
    </rPh>
    <rPh sb="31" eb="33">
      <t>トウシ</t>
    </rPh>
    <rPh sb="33" eb="34">
      <t>ヒ</t>
    </rPh>
    <rPh sb="35" eb="37">
      <t>イジ</t>
    </rPh>
    <rPh sb="37" eb="39">
      <t>カンリ</t>
    </rPh>
    <rPh sb="39" eb="40">
      <t>ヒ</t>
    </rPh>
    <rPh sb="41" eb="44">
      <t>ウンエイヒ</t>
    </rPh>
    <rPh sb="45" eb="46">
      <t>ク</t>
    </rPh>
    <rPh sb="46" eb="47">
      <t>ブン</t>
    </rPh>
    <rPh sb="48" eb="50">
      <t>センタク</t>
    </rPh>
    <phoneticPr fontId="11"/>
  </si>
  <si>
    <t>費目</t>
  </si>
  <si>
    <t>総額（千円）</t>
    <rPh sb="3" eb="4">
      <t>セン</t>
    </rPh>
    <phoneticPr fontId="11"/>
  </si>
  <si>
    <t>　　２　各年の想定される支出を踏まえ、事業期間の総額をA4判縦書で必要な枚数に記入してください。</t>
    <rPh sb="19" eb="21">
      <t>ジギョウ</t>
    </rPh>
    <rPh sb="21" eb="23">
      <t>キカン</t>
    </rPh>
    <rPh sb="24" eb="26">
      <t>ソウガク</t>
    </rPh>
    <rPh sb="29" eb="30">
      <t>バン</t>
    </rPh>
    <rPh sb="30" eb="32">
      <t>タテガ</t>
    </rPh>
    <rPh sb="33" eb="35">
      <t>ヒツヨウ</t>
    </rPh>
    <rPh sb="36" eb="38">
      <t>マイスウ</t>
    </rPh>
    <phoneticPr fontId="11"/>
  </si>
  <si>
    <t>ガス</t>
  </si>
  <si>
    <t>光熱水費</t>
    <phoneticPr fontId="2"/>
  </si>
  <si>
    <t>人件費</t>
    <rPh sb="0" eb="3">
      <t>ジンケンヒ</t>
    </rPh>
    <phoneticPr fontId="11"/>
  </si>
  <si>
    <t>施設設備維持管理費</t>
    <phoneticPr fontId="11"/>
  </si>
  <si>
    <t>公募対象公園施設等に関する収支計画</t>
    <rPh sb="8" eb="9">
      <t>ナド</t>
    </rPh>
    <phoneticPr fontId="2"/>
  </si>
  <si>
    <t>工事監理費</t>
    <rPh sb="0" eb="2">
      <t>コウジ</t>
    </rPh>
    <rPh sb="2" eb="4">
      <t>カンリ</t>
    </rPh>
    <rPh sb="4" eb="5">
      <t>ヒ</t>
    </rPh>
    <phoneticPr fontId="2"/>
  </si>
  <si>
    <t>建設費</t>
    <rPh sb="0" eb="3">
      <t>ケンセツヒ</t>
    </rPh>
    <phoneticPr fontId="2"/>
  </si>
  <si>
    <t>様式5-4　投資計画</t>
    <rPh sb="6" eb="10">
      <t>トウシケイカク</t>
    </rPh>
    <phoneticPr fontId="2"/>
  </si>
  <si>
    <t>１公募対象公園施設</t>
    <rPh sb="1" eb="5">
      <t>コウボタイショウ</t>
    </rPh>
    <rPh sb="5" eb="9">
      <t>コウエンシセツ</t>
    </rPh>
    <phoneticPr fontId="2"/>
  </si>
  <si>
    <t>建設費</t>
    <phoneticPr fontId="2"/>
  </si>
  <si>
    <t>その他</t>
    <phoneticPr fontId="2"/>
  </si>
  <si>
    <t>什器備品費</t>
    <rPh sb="0" eb="5">
      <t>ジュウキビヒンヒ</t>
    </rPh>
    <phoneticPr fontId="2"/>
  </si>
  <si>
    <t>（単位：千円・税込）</t>
  </si>
  <si>
    <t>（単位：千円・税込）</t>
    <phoneticPr fontId="2"/>
  </si>
  <si>
    <t>金額</t>
    <rPh sb="0" eb="2">
      <t>キンガク</t>
    </rPh>
    <phoneticPr fontId="2"/>
  </si>
  <si>
    <t>２特定公園施設</t>
    <rPh sb="1" eb="3">
      <t>トクテイ</t>
    </rPh>
    <rPh sb="3" eb="7">
      <t>コウエンシセツ</t>
    </rPh>
    <phoneticPr fontId="2"/>
  </si>
  <si>
    <t>１公募対象公園施設</t>
    <rPh sb="1" eb="3">
      <t>コウボ</t>
    </rPh>
    <rPh sb="3" eb="5">
      <t>タイショウ</t>
    </rPh>
    <rPh sb="5" eb="7">
      <t>コウエン</t>
    </rPh>
    <rPh sb="7" eb="9">
      <t>シセツ</t>
    </rPh>
    <phoneticPr fontId="2"/>
  </si>
  <si>
    <t>２特定公園施設</t>
    <rPh sb="1" eb="3">
      <t>トクテイ</t>
    </rPh>
    <rPh sb="3" eb="5">
      <t>コウエン</t>
    </rPh>
    <rPh sb="5" eb="7">
      <t>シセツ</t>
    </rPh>
    <phoneticPr fontId="2"/>
  </si>
  <si>
    <t>　　１　物価変動を除いた額を記入してください。</t>
    <phoneticPr fontId="2"/>
  </si>
  <si>
    <t>　　３　算定根拠はできるだけ具体的に記入してください。</t>
    <rPh sb="4" eb="6">
      <t>サンテイ</t>
    </rPh>
    <rPh sb="6" eb="8">
      <t>コンキョ</t>
    </rPh>
    <rPh sb="14" eb="17">
      <t>グタイテキ</t>
    </rPh>
    <rPh sb="18" eb="20">
      <t>キニュウ</t>
    </rPh>
    <phoneticPr fontId="11"/>
  </si>
  <si>
    <t>草木処分費</t>
    <rPh sb="0" eb="2">
      <t>クサキ</t>
    </rPh>
    <rPh sb="2" eb="5">
      <t>ショブンヒ</t>
    </rPh>
    <phoneticPr fontId="2"/>
  </si>
  <si>
    <t>保険料</t>
    <phoneticPr fontId="2"/>
  </si>
  <si>
    <t>備品費</t>
    <rPh sb="0" eb="3">
      <t>ビヒンヒ</t>
    </rPh>
    <phoneticPr fontId="2"/>
  </si>
  <si>
    <t>特定公園施設</t>
    <rPh sb="0" eb="6">
      <t>トクテイコウエンシセツ</t>
    </rPh>
    <phoneticPr fontId="2"/>
  </si>
  <si>
    <t>公園備品</t>
    <rPh sb="0" eb="2">
      <t>コウエン</t>
    </rPh>
    <rPh sb="2" eb="4">
      <t>ビヒン</t>
    </rPh>
    <phoneticPr fontId="2"/>
  </si>
  <si>
    <t>公園備品費</t>
    <rPh sb="0" eb="5">
      <t>コウエンビヒンヒ</t>
    </rPh>
    <phoneticPr fontId="2"/>
  </si>
  <si>
    <t>施設設備維持管理・修繕費</t>
    <rPh sb="0" eb="2">
      <t>シセツ</t>
    </rPh>
    <rPh sb="2" eb="4">
      <t>セツビ</t>
    </rPh>
    <rPh sb="4" eb="6">
      <t>イジ</t>
    </rPh>
    <rPh sb="6" eb="8">
      <t>カンリ</t>
    </rPh>
    <rPh sb="9" eb="12">
      <t>シュウゼンヒ</t>
    </rPh>
    <phoneticPr fontId="2"/>
  </si>
  <si>
    <t>水光熱費</t>
    <rPh sb="0" eb="1">
      <t>ミズ</t>
    </rPh>
    <phoneticPr fontId="2"/>
  </si>
  <si>
    <t>水光熱費</t>
    <rPh sb="0" eb="1">
      <t>ミズ</t>
    </rPh>
    <rPh sb="1" eb="2">
      <t>ヒカリ</t>
    </rPh>
    <phoneticPr fontId="2"/>
  </si>
  <si>
    <t>施設設備維持管理・修繕費</t>
    <rPh sb="9" eb="11">
      <t>シュウゼン</t>
    </rPh>
    <phoneticPr fontId="11"/>
  </si>
  <si>
    <t>優先利用者利用料金収入</t>
    <rPh sb="0" eb="5">
      <t>ユウセンリヨウシャ</t>
    </rPh>
    <rPh sb="5" eb="9">
      <t>リヨウリョウキン</t>
    </rPh>
    <rPh sb="9" eb="11">
      <t>シュウニュウ</t>
    </rPh>
    <phoneticPr fontId="1"/>
  </si>
  <si>
    <t>一般利用者利用料金収入</t>
    <rPh sb="0" eb="2">
      <t>イッパン</t>
    </rPh>
    <rPh sb="2" eb="5">
      <t>リヨウシャ</t>
    </rPh>
    <rPh sb="5" eb="7">
      <t>リヨウ</t>
    </rPh>
    <rPh sb="7" eb="9">
      <t>リョウキン</t>
    </rPh>
    <rPh sb="9" eb="11">
      <t>シュウニュウ</t>
    </rPh>
    <phoneticPr fontId="1"/>
  </si>
  <si>
    <t>敷地造成工</t>
  </si>
  <si>
    <t>敷地造成工</t>
    <rPh sb="0" eb="2">
      <t>シキチ</t>
    </rPh>
    <rPh sb="2" eb="5">
      <t>ゾウセイコウ</t>
    </rPh>
    <phoneticPr fontId="2"/>
  </si>
  <si>
    <t>雨水排水設備工</t>
    <rPh sb="0" eb="4">
      <t>ウスイハイスイ</t>
    </rPh>
    <rPh sb="4" eb="6">
      <t>セツビ</t>
    </rPh>
    <rPh sb="6" eb="7">
      <t>コウ</t>
    </rPh>
    <phoneticPr fontId="2"/>
  </si>
  <si>
    <t>園路広場整備工</t>
    <phoneticPr fontId="2"/>
  </si>
  <si>
    <t>サービス施設整備工</t>
  </si>
  <si>
    <t>サービス施設整備工</t>
    <phoneticPr fontId="2"/>
  </si>
  <si>
    <t>管理施設整備工</t>
  </si>
  <si>
    <t>管理施設整備工</t>
    <phoneticPr fontId="2"/>
  </si>
  <si>
    <t>建築施設組立設置工</t>
  </si>
  <si>
    <t>建築施設組立設置工</t>
    <phoneticPr fontId="2"/>
  </si>
  <si>
    <t>給水設備工</t>
    <rPh sb="0" eb="2">
      <t>キュウスイ</t>
    </rPh>
    <rPh sb="2" eb="4">
      <t>セツビ</t>
    </rPh>
    <rPh sb="4" eb="5">
      <t>コウ</t>
    </rPh>
    <phoneticPr fontId="2"/>
  </si>
  <si>
    <t>撤去工</t>
    <rPh sb="0" eb="3">
      <t>テッキョコウ</t>
    </rPh>
    <phoneticPr fontId="2"/>
  </si>
  <si>
    <t>事前調査費</t>
  </si>
  <si>
    <t>事前調査費</t>
    <rPh sb="0" eb="4">
      <t>ジゼンチョウサ</t>
    </rPh>
    <rPh sb="4" eb="5">
      <t>ヒ</t>
    </rPh>
    <phoneticPr fontId="2"/>
  </si>
  <si>
    <t>様式5-5　初期投資見積書</t>
    <rPh sb="0" eb="2">
      <t>ヨウシキ</t>
    </rPh>
    <rPh sb="6" eb="8">
      <t>ショキ</t>
    </rPh>
    <rPh sb="8" eb="10">
      <t>トウシ</t>
    </rPh>
    <rPh sb="10" eb="13">
      <t>ミツモリショ</t>
    </rPh>
    <phoneticPr fontId="11"/>
  </si>
  <si>
    <t>敷地造成工</t>
    <phoneticPr fontId="2"/>
  </si>
  <si>
    <t>雨水排水設備工</t>
    <rPh sb="0" eb="2">
      <t>ウスイ</t>
    </rPh>
    <rPh sb="2" eb="4">
      <t>ハイスイ</t>
    </rPh>
    <rPh sb="4" eb="6">
      <t>セツビ</t>
    </rPh>
    <rPh sb="6" eb="7">
      <t>コウ</t>
    </rPh>
    <phoneticPr fontId="2"/>
  </si>
  <si>
    <t>園路広場整備工</t>
    <rPh sb="0" eb="2">
      <t>エンロ</t>
    </rPh>
    <rPh sb="2" eb="4">
      <t>ヒロバ</t>
    </rPh>
    <rPh sb="4" eb="6">
      <t>セイビ</t>
    </rPh>
    <rPh sb="6" eb="7">
      <t>コウ</t>
    </rPh>
    <phoneticPr fontId="2"/>
  </si>
  <si>
    <t>植栽工</t>
    <rPh sb="0" eb="3">
      <t>ショクサイコウ</t>
    </rPh>
    <phoneticPr fontId="2"/>
  </si>
  <si>
    <t>汚水排水設備工</t>
    <rPh sb="0" eb="6">
      <t>オスイハイスイセツビ</t>
    </rPh>
    <rPh sb="6" eb="7">
      <t>コウ</t>
    </rPh>
    <phoneticPr fontId="2"/>
  </si>
  <si>
    <t>電気設備工</t>
    <rPh sb="0" eb="5">
      <t>デンキセツビコウ</t>
    </rPh>
    <phoneticPr fontId="2"/>
  </si>
  <si>
    <t>給水排水設備工</t>
    <rPh sb="0" eb="4">
      <t>キュウスイハイスイ</t>
    </rPh>
    <rPh sb="4" eb="7">
      <t>セツビコウ</t>
    </rPh>
    <phoneticPr fontId="2"/>
  </si>
  <si>
    <t>事前調査費</t>
    <phoneticPr fontId="2"/>
  </si>
  <si>
    <t>公園備品費</t>
    <rPh sb="0" eb="2">
      <t>コウエン</t>
    </rPh>
    <rPh sb="2" eb="5">
      <t>ビヒンヒ</t>
    </rPh>
    <phoneticPr fontId="2"/>
  </si>
  <si>
    <t>公園備品費</t>
    <phoneticPr fontId="2"/>
  </si>
  <si>
    <t>様式5-7　維持管理運営費見積書（内訳表）</t>
    <rPh sb="0" eb="2">
      <t>ヨウシキ</t>
    </rPh>
    <rPh sb="10" eb="12">
      <t>ウンエイ</t>
    </rPh>
    <phoneticPr fontId="11"/>
  </si>
  <si>
    <t>様式5-6　特定公園施設別・初期投資内訳書</t>
    <rPh sb="0" eb="2">
      <t>ヨウシキ</t>
    </rPh>
    <rPh sb="6" eb="12">
      <t>トクテイコウエンシセツ</t>
    </rPh>
    <rPh sb="12" eb="13">
      <t>ベツ</t>
    </rPh>
    <rPh sb="14" eb="18">
      <t>ショキトウシ</t>
    </rPh>
    <rPh sb="18" eb="21">
      <t>ウチワケショ</t>
    </rPh>
    <phoneticPr fontId="11"/>
  </si>
  <si>
    <t>１特定公園施設</t>
    <rPh sb="1" eb="3">
      <t>トクテイ</t>
    </rPh>
    <rPh sb="3" eb="7">
      <t>コウエンシセツ</t>
    </rPh>
    <phoneticPr fontId="2"/>
  </si>
  <si>
    <t>照明（多目的広場・テニスコート）</t>
    <rPh sb="0" eb="2">
      <t>ショウメイ</t>
    </rPh>
    <phoneticPr fontId="2"/>
  </si>
  <si>
    <t>人工芝（多目的広場）</t>
    <rPh sb="0" eb="3">
      <t>ジンコウシバ</t>
    </rPh>
    <rPh sb="4" eb="9">
      <t>タモクテキヒロバ</t>
    </rPh>
    <phoneticPr fontId="2"/>
  </si>
  <si>
    <t>照明（駐車場・園路）</t>
    <phoneticPr fontId="2"/>
  </si>
  <si>
    <t>防球ネット</t>
    <phoneticPr fontId="2"/>
  </si>
  <si>
    <t>クラブハウス</t>
    <phoneticPr fontId="2"/>
  </si>
  <si>
    <t>駐車場・駐輪場</t>
    <phoneticPr fontId="2"/>
  </si>
  <si>
    <t>砂入り人工芝（テニスコート）</t>
    <rPh sb="0" eb="1">
      <t>スナ</t>
    </rPh>
    <rPh sb="1" eb="2">
      <t>イ</t>
    </rPh>
    <rPh sb="3" eb="5">
      <t>ジンコウ</t>
    </rPh>
    <rPh sb="5" eb="6">
      <t>シバ</t>
    </rPh>
    <phoneticPr fontId="2"/>
  </si>
  <si>
    <t>その他の舗装など</t>
    <rPh sb="2" eb="3">
      <t>ホカ</t>
    </rPh>
    <rPh sb="4" eb="6">
      <t>ホソウ</t>
    </rPh>
    <phoneticPr fontId="2"/>
  </si>
  <si>
    <t>ウォーキングコース</t>
    <phoneticPr fontId="2"/>
  </si>
  <si>
    <t>クラブハウス改修</t>
    <rPh sb="6" eb="8">
      <t>カイシュウ</t>
    </rPh>
    <phoneticPr fontId="2"/>
  </si>
  <si>
    <t>遊具</t>
    <rPh sb="0" eb="2">
      <t>ユウグ</t>
    </rPh>
    <phoneticPr fontId="2"/>
  </si>
  <si>
    <t>照明LED化</t>
    <rPh sb="0" eb="2">
      <t>ショウメイ</t>
    </rPh>
    <rPh sb="5" eb="6">
      <t>カ</t>
    </rPh>
    <phoneticPr fontId="2"/>
  </si>
  <si>
    <t>上下段を結ぶ遊歩道</t>
    <rPh sb="0" eb="2">
      <t>ジョウゲ</t>
    </rPh>
    <rPh sb="2" eb="3">
      <t>ダン</t>
    </rPh>
    <rPh sb="4" eb="5">
      <t>ムス</t>
    </rPh>
    <rPh sb="6" eb="9">
      <t>ユウホドウ</t>
    </rPh>
    <phoneticPr fontId="2"/>
  </si>
  <si>
    <t>安芸府中高校から上段へ向かう遊歩道</t>
    <rPh sb="0" eb="2">
      <t>アキ</t>
    </rPh>
    <rPh sb="2" eb="4">
      <t>フチュウ</t>
    </rPh>
    <rPh sb="4" eb="6">
      <t>コウコウ</t>
    </rPh>
    <rPh sb="8" eb="10">
      <t>ジョウダン</t>
    </rPh>
    <rPh sb="11" eb="12">
      <t>ム</t>
    </rPh>
    <rPh sb="14" eb="17">
      <t>ユウホドウ</t>
    </rPh>
    <phoneticPr fontId="2"/>
  </si>
  <si>
    <t>安芸府中高校から下段へ向かう遊歩道</t>
    <rPh sb="0" eb="2">
      <t>アキ</t>
    </rPh>
    <rPh sb="2" eb="4">
      <t>フチュウ</t>
    </rPh>
    <rPh sb="4" eb="6">
      <t>コウコウ</t>
    </rPh>
    <rPh sb="8" eb="10">
      <t>ゲダン</t>
    </rPh>
    <rPh sb="11" eb="12">
      <t>ム</t>
    </rPh>
    <rPh sb="14" eb="17">
      <t>ユウホドウ</t>
    </rPh>
    <phoneticPr fontId="2"/>
  </si>
  <si>
    <t xml:space="preserve">  １　合計額は様式5-5の2特定公園施設の合計額と整合させてください。</t>
    <rPh sb="4" eb="7">
      <t>ゴウケイガク</t>
    </rPh>
    <rPh sb="8" eb="10">
      <t>ヨウシキ</t>
    </rPh>
    <rPh sb="15" eb="21">
      <t>トクテイコウエンシセツ</t>
    </rPh>
    <rPh sb="22" eb="25">
      <t>ゴウケイガク</t>
    </rPh>
    <rPh sb="26" eb="28">
      <t>セイゴウ</t>
    </rPh>
    <phoneticPr fontId="2"/>
  </si>
  <si>
    <t>下段</t>
    <rPh sb="0" eb="2">
      <t>ゲダン</t>
    </rPh>
    <phoneticPr fontId="2"/>
  </si>
  <si>
    <t>上段</t>
    <rPh sb="0" eb="2">
      <t>ジョウダン</t>
    </rPh>
    <phoneticPr fontId="2"/>
  </si>
  <si>
    <t>クラブハウス設計費</t>
    <phoneticPr fontId="2"/>
  </si>
  <si>
    <t>クラブハウス工事監理費</t>
    <phoneticPr fontId="2"/>
  </si>
  <si>
    <t>クラブハウス建設費</t>
    <phoneticPr fontId="2"/>
  </si>
  <si>
    <t>クラブハウス什器備品費</t>
    <phoneticPr fontId="2"/>
  </si>
  <si>
    <t>クラブハウス設計費</t>
    <rPh sb="6" eb="8">
      <t>セッケイ</t>
    </rPh>
    <phoneticPr fontId="2"/>
  </si>
  <si>
    <t>クラブハウス工事監理費</t>
    <rPh sb="6" eb="10">
      <t>コウジカンリ</t>
    </rPh>
    <phoneticPr fontId="2"/>
  </si>
  <si>
    <t>クラブハウス建設費</t>
    <rPh sb="6" eb="9">
      <t>ケンセツヒ</t>
    </rPh>
    <phoneticPr fontId="2"/>
  </si>
  <si>
    <t>クラブハウス什器備品費</t>
    <rPh sb="6" eb="8">
      <t>ジュウキ</t>
    </rPh>
    <rPh sb="8" eb="10">
      <t>ビヒン</t>
    </rPh>
    <phoneticPr fontId="2"/>
  </si>
  <si>
    <t>様式5-8　新規調達公園備品リスト</t>
    <rPh sb="0" eb="2">
      <t>ヨウシキ</t>
    </rPh>
    <rPh sb="6" eb="12">
      <t>シンキチョウタツコウエン</t>
    </rPh>
    <rPh sb="12" eb="14">
      <t>ビヒン</t>
    </rPh>
    <phoneticPr fontId="11"/>
  </si>
  <si>
    <t>場所</t>
    <rPh sb="0" eb="2">
      <t>バショ</t>
    </rPh>
    <phoneticPr fontId="19"/>
  </si>
  <si>
    <t>区分</t>
    <rPh sb="0" eb="2">
      <t>クブン</t>
    </rPh>
    <phoneticPr fontId="19"/>
  </si>
  <si>
    <t>備品</t>
    <rPh sb="0" eb="2">
      <t>ビヒン</t>
    </rPh>
    <phoneticPr fontId="19"/>
  </si>
  <si>
    <t>数量</t>
    <rPh sb="0" eb="2">
      <t>スウリョウ</t>
    </rPh>
    <phoneticPr fontId="19"/>
  </si>
  <si>
    <t>単価（1個あたり）（円：税抜）</t>
    <rPh sb="0" eb="2">
      <t>タンカ</t>
    </rPh>
    <rPh sb="4" eb="5">
      <t>コ</t>
    </rPh>
    <rPh sb="10" eb="11">
      <t>エン</t>
    </rPh>
    <rPh sb="12" eb="14">
      <t>ゼイヌ</t>
    </rPh>
    <phoneticPr fontId="19"/>
  </si>
  <si>
    <t>小計
（円：税抜）</t>
    <rPh sb="0" eb="2">
      <t>ショウケイ</t>
    </rPh>
    <rPh sb="4" eb="5">
      <t>エン</t>
    </rPh>
    <rPh sb="6" eb="8">
      <t>ゼイヌ</t>
    </rPh>
    <phoneticPr fontId="19"/>
  </si>
  <si>
    <t>参考となるメーカー、品番</t>
    <rPh sb="0" eb="2">
      <t>サンコウ</t>
    </rPh>
    <rPh sb="10" eb="12">
      <t>ヒンバン</t>
    </rPh>
    <phoneticPr fontId="19"/>
  </si>
  <si>
    <t>備考</t>
    <rPh sb="0" eb="2">
      <t>ビコウ</t>
    </rPh>
    <phoneticPr fontId="19"/>
  </si>
  <si>
    <t>下段</t>
    <rPh sb="0" eb="2">
      <t>ゲダン</t>
    </rPh>
    <phoneticPr fontId="19"/>
  </si>
  <si>
    <t>多目的広場</t>
    <rPh sb="0" eb="5">
      <t>タモクテキヒロバ</t>
    </rPh>
    <phoneticPr fontId="19"/>
  </si>
  <si>
    <t>サッカーゴール・大人用</t>
    <rPh sb="8" eb="11">
      <t>オトナヨウ</t>
    </rPh>
    <phoneticPr fontId="19"/>
  </si>
  <si>
    <t>サッカーゴール・小学生用</t>
    <rPh sb="8" eb="12">
      <t>ショウガクセイヨウ</t>
    </rPh>
    <phoneticPr fontId="19"/>
  </si>
  <si>
    <t>ミニゴール</t>
  </si>
  <si>
    <t>可動式観覧席</t>
    <rPh sb="0" eb="3">
      <t>カドウシキ</t>
    </rPh>
    <rPh sb="3" eb="6">
      <t>カンランセキ</t>
    </rPh>
    <phoneticPr fontId="19"/>
  </si>
  <si>
    <t>マウンド（ソフトボール）</t>
  </si>
  <si>
    <t>ベース（ソフトボール）</t>
  </si>
  <si>
    <t>ラインテープ</t>
  </si>
  <si>
    <t>ベンチ（アルミ製・長椅子）</t>
    <rPh sb="7" eb="8">
      <t>セイ</t>
    </rPh>
    <rPh sb="9" eb="12">
      <t>ナガイス</t>
    </rPh>
    <phoneticPr fontId="19"/>
  </si>
  <si>
    <t>コーナーフラッグ（サッカー）</t>
  </si>
  <si>
    <t>ゴールウエイト</t>
  </si>
  <si>
    <t>1～3塁ベース</t>
    <rPh sb="3" eb="4">
      <t>ルイ</t>
    </rPh>
    <phoneticPr fontId="19"/>
  </si>
  <si>
    <t>スコアボード</t>
  </si>
  <si>
    <t>テニスコート</t>
  </si>
  <si>
    <t>コート中央のネットとセンターストラップ</t>
    <rPh sb="3" eb="5">
      <t>チュウオウ</t>
    </rPh>
    <phoneticPr fontId="19"/>
  </si>
  <si>
    <t>審判台</t>
    <rPh sb="0" eb="2">
      <t>シンパン</t>
    </rPh>
    <rPh sb="2" eb="3">
      <t>ダイ</t>
    </rPh>
    <phoneticPr fontId="19"/>
  </si>
  <si>
    <t>整備用ブラシ</t>
    <rPh sb="0" eb="3">
      <t>セイビヨウ</t>
    </rPh>
    <phoneticPr fontId="19"/>
  </si>
  <si>
    <t>シングルポスト</t>
  </si>
  <si>
    <t>ネット用の支柱</t>
    <rPh sb="3" eb="4">
      <t>ヨウ</t>
    </rPh>
    <rPh sb="5" eb="7">
      <t>シチュウ</t>
    </rPh>
    <phoneticPr fontId="19"/>
  </si>
  <si>
    <t>上段</t>
    <rPh sb="0" eb="2">
      <t>ジョウダン</t>
    </rPh>
    <phoneticPr fontId="19"/>
  </si>
  <si>
    <t>　　１　行は適宜追加してください</t>
    <rPh sb="4" eb="5">
      <t>イ</t>
    </rPh>
    <rPh sb="6" eb="8">
      <t>テキギ</t>
    </rPh>
    <rPh sb="8" eb="10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</si>
</sst>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1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</font>
    <font>
      <b/>
      <sz val="12"/>
      <name val="ＭＳ Ｐゴシック"/>
      <family val="3"/>
    </font>
    <font>
      <sz val="10"/>
      <name val="ＭＳ Ｐゴシック"/>
      <family val="3"/>
    </font>
    <font>
      <strike/>
      <sz val="10"/>
      <name val="ＭＳ Ｐゴシック"/>
      <family val="3"/>
      <charset val="128"/>
    </font>
    <font>
      <b/>
      <sz val="12"/>
      <color indexed="8"/>
      <name val="ＭＳ Ｐゴシック"/>
      <family val="3"/>
    </font>
    <font>
      <sz val="11"/>
      <color indexed="8"/>
      <name val="ＭＳ Ｐゴシック"/>
      <family val="3"/>
    </font>
    <font>
      <b/>
      <sz val="11"/>
      <name val="ＭＳ Ｐゴシック"/>
      <family val="3"/>
    </font>
    <font>
      <sz val="10.5"/>
      <name val="ＭＳ Ｐゴシック"/>
      <family val="3"/>
    </font>
    <font>
      <sz val="6"/>
      <name val="BIZ UDPゴシック"/>
      <family val="3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38" fontId="9" fillId="0" borderId="0" applyFont="0" applyFill="0" applyBorder="0" applyAlignment="0" applyProtection="0">
      <alignment vertical="center"/>
    </xf>
  </cellStyleXfs>
  <cellXfs count="227">
    <xf numFmtId="0" fontId="0" fillId="0" borderId="0" xfId="0"/>
    <xf numFmtId="176" fontId="3" fillId="0" borderId="0" xfId="0" applyNumberFormat="1" applyFont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8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3" xfId="0" applyNumberFormat="1" applyFont="1" applyBorder="1" applyAlignment="1">
      <alignment vertical="center"/>
    </xf>
    <xf numFmtId="176" fontId="3" fillId="0" borderId="24" xfId="0" applyNumberFormat="1" applyFont="1" applyBorder="1" applyAlignment="1">
      <alignment horizontal="center" vertical="center" wrapText="1"/>
    </xf>
    <xf numFmtId="176" fontId="3" fillId="0" borderId="24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6" fontId="4" fillId="0" borderId="27" xfId="0" applyNumberFormat="1" applyFont="1" applyBorder="1" applyAlignment="1">
      <alignment vertical="center"/>
    </xf>
    <xf numFmtId="176" fontId="4" fillId="0" borderId="29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 shrinkToFit="1"/>
    </xf>
    <xf numFmtId="176" fontId="3" fillId="0" borderId="24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 shrinkToFit="1"/>
    </xf>
    <xf numFmtId="176" fontId="3" fillId="0" borderId="31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 shrinkToFit="1"/>
    </xf>
    <xf numFmtId="176" fontId="3" fillId="0" borderId="18" xfId="0" applyNumberFormat="1" applyFont="1" applyBorder="1" applyAlignment="1">
      <alignment horizontal="center" vertical="center" wrapText="1"/>
    </xf>
    <xf numFmtId="176" fontId="3" fillId="0" borderId="30" xfId="0" applyNumberFormat="1" applyFont="1" applyBorder="1" applyAlignment="1">
      <alignment vertical="center" shrinkToFit="1"/>
    </xf>
    <xf numFmtId="176" fontId="3" fillId="0" borderId="0" xfId="0" applyNumberFormat="1" applyFont="1" applyAlignment="1">
      <alignment horizontal="right" vertical="center"/>
    </xf>
    <xf numFmtId="176" fontId="4" fillId="0" borderId="30" xfId="0" applyNumberFormat="1" applyFont="1" applyBorder="1" applyAlignment="1">
      <alignment horizontal="left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176" fontId="4" fillId="0" borderId="20" xfId="0" applyNumberFormat="1" applyFont="1" applyBorder="1" applyAlignment="1">
      <alignment vertical="center"/>
    </xf>
    <xf numFmtId="176" fontId="4" fillId="0" borderId="36" xfId="0" applyNumberFormat="1" applyFont="1" applyBorder="1" applyAlignment="1">
      <alignment vertical="center" textRotation="255" wrapText="1"/>
    </xf>
    <xf numFmtId="176" fontId="4" fillId="0" borderId="4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21" xfId="0" applyNumberFormat="1" applyFont="1" applyBorder="1" applyAlignment="1">
      <alignment vertical="center" textRotation="255" wrapText="1"/>
    </xf>
    <xf numFmtId="176" fontId="3" fillId="0" borderId="38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horizontal="center" vertical="center" wrapText="1"/>
    </xf>
    <xf numFmtId="176" fontId="3" fillId="0" borderId="19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vertical="center" shrinkToFit="1"/>
    </xf>
    <xf numFmtId="176" fontId="3" fillId="0" borderId="30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0" borderId="36" xfId="0" applyNumberFormat="1" applyFont="1" applyBorder="1" applyAlignment="1">
      <alignment horizontal="left" vertical="center" wrapText="1"/>
    </xf>
    <xf numFmtId="176" fontId="4" fillId="0" borderId="40" xfId="0" applyNumberFormat="1" applyFont="1" applyBorder="1" applyAlignment="1">
      <alignment vertical="center"/>
    </xf>
    <xf numFmtId="176" fontId="4" fillId="0" borderId="36" xfId="0" applyNumberFormat="1" applyFont="1" applyBorder="1" applyAlignment="1">
      <alignment vertical="center"/>
    </xf>
    <xf numFmtId="176" fontId="4" fillId="0" borderId="18" xfId="0" applyNumberFormat="1" applyFont="1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vertical="center"/>
    </xf>
    <xf numFmtId="176" fontId="4" fillId="0" borderId="22" xfId="0" applyNumberFormat="1" applyFont="1" applyBorder="1" applyAlignment="1">
      <alignment vertical="center"/>
    </xf>
    <xf numFmtId="176" fontId="4" fillId="0" borderId="39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vertical="center" textRotation="255" wrapText="1"/>
    </xf>
    <xf numFmtId="176" fontId="4" fillId="0" borderId="26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left" vertical="center"/>
    </xf>
    <xf numFmtId="176" fontId="10" fillId="0" borderId="15" xfId="0" applyNumberFormat="1" applyFont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176" fontId="4" fillId="0" borderId="19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indent="1"/>
    </xf>
    <xf numFmtId="0" fontId="0" fillId="0" borderId="0" xfId="0" applyAlignment="1">
      <alignment horizontal="right" vertical="center"/>
    </xf>
    <xf numFmtId="0" fontId="13" fillId="2" borderId="24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2" borderId="24" xfId="0" applyFont="1" applyFill="1" applyBorder="1" applyAlignment="1">
      <alignment horizontal="right" vertical="center" wrapText="1"/>
    </xf>
    <xf numFmtId="0" fontId="13" fillId="0" borderId="38" xfId="0" applyFont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vertical="center"/>
    </xf>
    <xf numFmtId="0" fontId="13" fillId="2" borderId="24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top"/>
    </xf>
    <xf numFmtId="0" fontId="16" fillId="0" borderId="0" xfId="0" applyFont="1"/>
    <xf numFmtId="0" fontId="17" fillId="0" borderId="0" xfId="0" applyFont="1"/>
    <xf numFmtId="0" fontId="18" fillId="2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18" fillId="2" borderId="24" xfId="0" applyFont="1" applyFill="1" applyBorder="1" applyAlignment="1">
      <alignment horizontal="center" vertical="top" wrapText="1"/>
    </xf>
    <xf numFmtId="0" fontId="18" fillId="0" borderId="0" xfId="0" applyFont="1"/>
    <xf numFmtId="0" fontId="18" fillId="2" borderId="18" xfId="0" applyFont="1" applyFill="1" applyBorder="1" applyAlignment="1">
      <alignment vertical="top" wrapText="1"/>
    </xf>
    <xf numFmtId="0" fontId="18" fillId="0" borderId="38" xfId="0" applyFont="1" applyBorder="1" applyAlignment="1">
      <alignment horizontal="center" vertical="top" wrapText="1"/>
    </xf>
    <xf numFmtId="0" fontId="18" fillId="0" borderId="38" xfId="0" applyFont="1" applyBorder="1" applyAlignment="1">
      <alignment vertical="top" wrapText="1"/>
    </xf>
    <xf numFmtId="0" fontId="18" fillId="2" borderId="19" xfId="0" applyFont="1" applyFill="1" applyBorder="1" applyAlignment="1">
      <alignment vertical="top" wrapText="1"/>
    </xf>
    <xf numFmtId="0" fontId="18" fillId="2" borderId="20" xfId="0" applyFont="1" applyFill="1" applyBorder="1" applyAlignment="1">
      <alignment vertical="top" wrapText="1"/>
    </xf>
    <xf numFmtId="0" fontId="18" fillId="0" borderId="24" xfId="0" applyFont="1" applyBorder="1" applyAlignment="1">
      <alignment horizontal="center" vertical="top" wrapText="1"/>
    </xf>
    <xf numFmtId="0" fontId="18" fillId="0" borderId="2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13" fillId="2" borderId="36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/>
    </xf>
    <xf numFmtId="0" fontId="16" fillId="0" borderId="0" xfId="0" applyFont="1" applyAlignment="1">
      <alignment horizontal="right"/>
    </xf>
    <xf numFmtId="176" fontId="4" fillId="0" borderId="10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31" xfId="0" applyNumberFormat="1" applyFont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/>
    </xf>
    <xf numFmtId="176" fontId="4" fillId="0" borderId="35" xfId="0" applyNumberFormat="1" applyFont="1" applyBorder="1" applyAlignment="1">
      <alignment horizontal="center" vertical="center"/>
    </xf>
    <xf numFmtId="176" fontId="4" fillId="0" borderId="33" xfId="0" applyNumberFormat="1" applyFont="1" applyBorder="1" applyAlignment="1">
      <alignment horizontal="center" vertical="center"/>
    </xf>
    <xf numFmtId="176" fontId="4" fillId="0" borderId="34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 shrinkToFit="1"/>
    </xf>
    <xf numFmtId="176" fontId="3" fillId="0" borderId="22" xfId="0" applyNumberFormat="1" applyFont="1" applyBorder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left" vertical="center" wrapText="1"/>
    </xf>
    <xf numFmtId="176" fontId="3" fillId="0" borderId="17" xfId="0" applyNumberFormat="1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shrinkToFit="1"/>
    </xf>
    <xf numFmtId="176" fontId="3" fillId="0" borderId="2" xfId="0" applyNumberFormat="1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left" vertical="center" wrapText="1"/>
    </xf>
    <xf numFmtId="176" fontId="4" fillId="0" borderId="30" xfId="0" applyNumberFormat="1" applyFont="1" applyBorder="1" applyAlignment="1">
      <alignment horizontal="left" vertical="center" wrapText="1"/>
    </xf>
    <xf numFmtId="176" fontId="3" fillId="0" borderId="17" xfId="0" applyNumberFormat="1" applyFont="1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176" fontId="3" fillId="0" borderId="17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horizontal="left" wrapText="1"/>
    </xf>
    <xf numFmtId="0" fontId="6" fillId="2" borderId="15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0" fillId="0" borderId="0" xfId="0" applyFont="1"/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38" fontId="0" fillId="0" borderId="41" xfId="2" applyFont="1" applyFill="1" applyBorder="1" applyAlignment="1">
      <alignment horizontal="center" vertical="center" wrapText="1"/>
    </xf>
    <xf numFmtId="38" fontId="0" fillId="0" borderId="44" xfId="2" applyFont="1" applyFill="1" applyBorder="1" applyAlignment="1">
      <alignment horizontal="center" vertical="center" wrapText="1"/>
    </xf>
    <xf numFmtId="38" fontId="0" fillId="0" borderId="43" xfId="2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shrinkToFit="1"/>
    </xf>
    <xf numFmtId="0" fontId="0" fillId="0" borderId="44" xfId="0" applyFont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textRotation="255" wrapText="1"/>
    </xf>
    <xf numFmtId="0" fontId="20" fillId="0" borderId="15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0" fontId="20" fillId="0" borderId="47" xfId="0" applyFont="1" applyBorder="1" applyAlignment="1">
      <alignment vertical="center"/>
    </xf>
    <xf numFmtId="38" fontId="20" fillId="0" borderId="24" xfId="2" applyFont="1" applyFill="1" applyBorder="1">
      <alignment vertical="center"/>
    </xf>
    <xf numFmtId="38" fontId="20" fillId="0" borderId="47" xfId="2" applyFont="1" applyFill="1" applyBorder="1">
      <alignment vertical="center"/>
    </xf>
    <xf numFmtId="38" fontId="20" fillId="0" borderId="24" xfId="2" applyFont="1" applyBorder="1">
      <alignment vertical="center"/>
    </xf>
    <xf numFmtId="0" fontId="20" fillId="0" borderId="1" xfId="0" applyFont="1" applyBorder="1" applyAlignment="1">
      <alignment vertical="center" shrinkToFit="1"/>
    </xf>
    <xf numFmtId="0" fontId="20" fillId="0" borderId="47" xfId="0" applyFont="1" applyBorder="1" applyAlignment="1">
      <alignment horizontal="left" vertical="center"/>
    </xf>
    <xf numFmtId="0" fontId="20" fillId="0" borderId="36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24" xfId="0" applyFont="1" applyBorder="1" applyAlignment="1">
      <alignment vertical="center" shrinkToFit="1"/>
    </xf>
    <xf numFmtId="0" fontId="20" fillId="0" borderId="21" xfId="0" applyFont="1" applyBorder="1" applyAlignment="1">
      <alignment horizontal="left" vertical="center"/>
    </xf>
    <xf numFmtId="0" fontId="20" fillId="0" borderId="38" xfId="0" applyFont="1" applyBorder="1" applyAlignment="1">
      <alignment horizontal="left" vertical="center"/>
    </xf>
    <xf numFmtId="38" fontId="0" fillId="0" borderId="24" xfId="2" applyFont="1" applyBorder="1">
      <alignment vertical="center"/>
    </xf>
    <xf numFmtId="0" fontId="20" fillId="0" borderId="2" xfId="0" applyFont="1" applyBorder="1" applyAlignment="1">
      <alignment vertical="center"/>
    </xf>
    <xf numFmtId="38" fontId="20" fillId="0" borderId="46" xfId="2" applyFont="1" applyFill="1" applyBorder="1">
      <alignment vertical="center"/>
    </xf>
    <xf numFmtId="0" fontId="20" fillId="0" borderId="46" xfId="0" applyFont="1" applyBorder="1" applyAlignment="1">
      <alignment vertical="center"/>
    </xf>
    <xf numFmtId="0" fontId="20" fillId="0" borderId="48" xfId="0" applyFont="1" applyFill="1" applyBorder="1" applyAlignment="1">
      <alignment horizontal="center" vertical="center" textRotation="255" wrapText="1"/>
    </xf>
    <xf numFmtId="0" fontId="20" fillId="0" borderId="15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49" xfId="0" applyFont="1" applyFill="1" applyBorder="1" applyAlignment="1">
      <alignment horizontal="center" vertical="center" textRotation="255" wrapText="1"/>
    </xf>
    <xf numFmtId="0" fontId="20" fillId="0" borderId="36" xfId="0" applyFont="1" applyBorder="1" applyAlignment="1">
      <alignment horizontal="left" vertical="center" wrapText="1"/>
    </xf>
    <xf numFmtId="0" fontId="20" fillId="0" borderId="39" xfId="0" applyFont="1" applyBorder="1" applyAlignment="1">
      <alignment horizontal="left" vertical="center" wrapText="1"/>
    </xf>
    <xf numFmtId="0" fontId="20" fillId="3" borderId="2" xfId="0" applyFont="1" applyFill="1" applyBorder="1" applyAlignment="1">
      <alignment vertical="center"/>
    </xf>
    <xf numFmtId="0" fontId="20" fillId="0" borderId="47" xfId="0" applyFont="1" applyBorder="1" applyAlignment="1">
      <alignment horizontal="center" vertical="center"/>
    </xf>
    <xf numFmtId="0" fontId="20" fillId="0" borderId="50" xfId="0" applyFont="1" applyFill="1" applyBorder="1" applyAlignment="1">
      <alignment horizontal="center" vertical="center" textRotation="255" wrapText="1"/>
    </xf>
    <xf numFmtId="0" fontId="20" fillId="0" borderId="51" xfId="0" applyFont="1" applyBorder="1" applyAlignment="1">
      <alignment horizontal="left" vertical="center" wrapText="1"/>
    </xf>
    <xf numFmtId="0" fontId="20" fillId="0" borderId="52" xfId="0" applyFont="1" applyBorder="1" applyAlignment="1">
      <alignment horizontal="left" vertical="center" wrapText="1"/>
    </xf>
    <xf numFmtId="0" fontId="20" fillId="0" borderId="53" xfId="0" applyFont="1" applyBorder="1" applyAlignment="1">
      <alignment vertical="center"/>
    </xf>
    <xf numFmtId="38" fontId="20" fillId="0" borderId="54" xfId="2" applyFont="1" applyFill="1" applyBorder="1">
      <alignment vertical="center"/>
    </xf>
    <xf numFmtId="38" fontId="20" fillId="0" borderId="55" xfId="2" applyFont="1" applyFill="1" applyBorder="1">
      <alignment vertical="center"/>
    </xf>
    <xf numFmtId="38" fontId="20" fillId="0" borderId="56" xfId="2" applyFont="1" applyBorder="1">
      <alignment vertical="center"/>
    </xf>
    <xf numFmtId="0" fontId="20" fillId="0" borderId="57" xfId="0" applyFont="1" applyBorder="1" applyAlignment="1">
      <alignment vertical="center" shrinkToFit="1"/>
    </xf>
    <xf numFmtId="0" fontId="20" fillId="0" borderId="55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 6" xfId="1" xr:uid="{47BD10E7-CDB9-493D-81E5-A066B1400F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87D4-55A4-4E4B-B756-383E3C19498E}">
  <sheetPr>
    <pageSetUpPr fitToPage="1"/>
  </sheetPr>
  <dimension ref="A1:Z78"/>
  <sheetViews>
    <sheetView tabSelected="1" view="pageBreakPreview" zoomScaleNormal="100" zoomScaleSheetLayoutView="100" workbookViewId="0">
      <selection activeCell="F21" sqref="F21"/>
    </sheetView>
  </sheetViews>
  <sheetFormatPr defaultColWidth="9" defaultRowHeight="10.5" x14ac:dyDescent="0.25"/>
  <cols>
    <col min="1" max="2" width="2.1328125" style="1" customWidth="1"/>
    <col min="3" max="3" width="18.06640625" style="1" customWidth="1"/>
    <col min="4" max="4" width="4.3984375" style="16" customWidth="1"/>
    <col min="5" max="24" width="9.59765625" style="1" customWidth="1"/>
    <col min="25" max="25" width="8.59765625" style="1" customWidth="1"/>
    <col min="26" max="26" width="7.3984375" style="1" customWidth="1"/>
    <col min="27" max="16384" width="9" style="1"/>
  </cols>
  <sheetData>
    <row r="1" spans="1:26" ht="12" customHeight="1" x14ac:dyDescent="0.25">
      <c r="A1" s="1" t="s">
        <v>42</v>
      </c>
    </row>
    <row r="2" spans="1:26" ht="19.5" customHeight="1" x14ac:dyDescent="0.25">
      <c r="A2" s="145" t="s">
        <v>119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</row>
    <row r="3" spans="1:26" ht="12" customHeight="1" x14ac:dyDescent="0.25"/>
    <row r="4" spans="1:26" ht="12" customHeight="1" x14ac:dyDescent="0.25"/>
    <row r="5" spans="1:26" ht="12" customHeight="1" x14ac:dyDescent="0.25">
      <c r="A5" s="1" t="s">
        <v>11</v>
      </c>
      <c r="Y5" s="47" t="s">
        <v>64</v>
      </c>
    </row>
    <row r="6" spans="1:26" s="16" customFormat="1" ht="34.5" customHeight="1" x14ac:dyDescent="0.25">
      <c r="A6" s="146" t="s">
        <v>0</v>
      </c>
      <c r="B6" s="146"/>
      <c r="C6" s="147"/>
      <c r="D6" s="38"/>
      <c r="E6" s="17" t="s">
        <v>45</v>
      </c>
      <c r="F6" s="17" t="s">
        <v>44</v>
      </c>
      <c r="G6" s="17" t="s">
        <v>46</v>
      </c>
      <c r="H6" s="17" t="s">
        <v>47</v>
      </c>
      <c r="I6" s="17" t="s">
        <v>48</v>
      </c>
      <c r="J6" s="17" t="s">
        <v>49</v>
      </c>
      <c r="K6" s="17" t="s">
        <v>50</v>
      </c>
      <c r="L6" s="17" t="s">
        <v>51</v>
      </c>
      <c r="M6" s="17" t="s">
        <v>52</v>
      </c>
      <c r="N6" s="17" t="s">
        <v>53</v>
      </c>
      <c r="O6" s="17" t="s">
        <v>54</v>
      </c>
      <c r="P6" s="17" t="s">
        <v>55</v>
      </c>
      <c r="Q6" s="17" t="s">
        <v>56</v>
      </c>
      <c r="R6" s="17" t="s">
        <v>57</v>
      </c>
      <c r="S6" s="17" t="s">
        <v>58</v>
      </c>
      <c r="T6" s="17" t="s">
        <v>59</v>
      </c>
      <c r="U6" s="17" t="s">
        <v>60</v>
      </c>
      <c r="V6" s="17" t="s">
        <v>61</v>
      </c>
      <c r="W6" s="17" t="s">
        <v>62</v>
      </c>
      <c r="X6" s="17" t="s">
        <v>63</v>
      </c>
      <c r="Y6" s="6" t="s">
        <v>1</v>
      </c>
    </row>
    <row r="7" spans="1:26" ht="13.5" customHeight="1" x14ac:dyDescent="0.25">
      <c r="A7" s="152" t="s">
        <v>19</v>
      </c>
      <c r="B7" s="153"/>
      <c r="C7" s="153"/>
      <c r="D7" s="49" t="s">
        <v>17</v>
      </c>
      <c r="E7" s="36"/>
      <c r="F7" s="36"/>
      <c r="G7" s="35"/>
      <c r="H7" s="35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35"/>
      <c r="X7" s="35"/>
      <c r="Y7" s="50"/>
    </row>
    <row r="8" spans="1:26" ht="13.5" customHeight="1" x14ac:dyDescent="0.25">
      <c r="A8" s="80"/>
      <c r="B8" s="92" t="s">
        <v>77</v>
      </c>
      <c r="C8" s="48"/>
      <c r="D8" s="49"/>
      <c r="E8" s="81"/>
      <c r="F8" s="81"/>
      <c r="G8" s="82"/>
      <c r="H8" s="82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2"/>
      <c r="X8" s="82"/>
      <c r="Y8" s="84"/>
    </row>
    <row r="9" spans="1:26" ht="13.5" customHeight="1" x14ac:dyDescent="0.25">
      <c r="A9" s="51"/>
      <c r="B9" s="51"/>
      <c r="C9" s="5" t="s">
        <v>65</v>
      </c>
      <c r="D9" s="53" t="s">
        <v>20</v>
      </c>
      <c r="E9" s="54"/>
      <c r="F9" s="54"/>
      <c r="G9" s="52"/>
      <c r="H9" s="52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2"/>
      <c r="X9" s="52"/>
      <c r="Y9" s="55"/>
    </row>
    <row r="10" spans="1:26" ht="13.5" customHeight="1" x14ac:dyDescent="0.25">
      <c r="A10" s="51"/>
      <c r="B10" s="51"/>
      <c r="C10" s="8" t="s">
        <v>66</v>
      </c>
      <c r="D10" s="134" t="s">
        <v>20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1:26" ht="13.5" customHeight="1" x14ac:dyDescent="0.25">
      <c r="A11" s="51"/>
      <c r="B11" s="56"/>
      <c r="C11" s="22" t="s">
        <v>39</v>
      </c>
      <c r="D11" s="57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</row>
    <row r="12" spans="1:26" ht="13.5" customHeight="1" x14ac:dyDescent="0.25">
      <c r="A12" s="95"/>
      <c r="B12" s="92" t="s">
        <v>101</v>
      </c>
      <c r="C12" s="48"/>
      <c r="D12" s="49"/>
      <c r="E12" s="81"/>
      <c r="F12" s="81"/>
      <c r="G12" s="82"/>
      <c r="H12" s="82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2"/>
      <c r="X12" s="82"/>
      <c r="Y12" s="84"/>
    </row>
    <row r="13" spans="1:26" ht="13.5" customHeight="1" x14ac:dyDescent="0.25">
      <c r="A13" s="51"/>
      <c r="B13" s="51"/>
      <c r="C13" s="5" t="s">
        <v>102</v>
      </c>
      <c r="D13" s="53" t="s">
        <v>20</v>
      </c>
      <c r="E13" s="54"/>
      <c r="F13" s="54"/>
      <c r="G13" s="52"/>
      <c r="H13" s="52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2"/>
      <c r="X13" s="52"/>
      <c r="Y13" s="55"/>
    </row>
    <row r="14" spans="1:26" ht="13.5" customHeight="1" x14ac:dyDescent="0.25">
      <c r="A14" s="51"/>
      <c r="B14" s="51"/>
      <c r="C14" s="8" t="s">
        <v>39</v>
      </c>
      <c r="D14" s="134" t="s">
        <v>20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7"/>
    </row>
    <row r="15" spans="1:26" ht="13.5" customHeight="1" x14ac:dyDescent="0.25">
      <c r="A15" s="146" t="s">
        <v>2</v>
      </c>
      <c r="B15" s="146"/>
      <c r="C15" s="147"/>
      <c r="D15" s="39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2"/>
    </row>
    <row r="16" spans="1:26" ht="6.75" customHeight="1" x14ac:dyDescent="0.25"/>
    <row r="17" spans="1:26" ht="13.5" customHeight="1" x14ac:dyDescent="0.25">
      <c r="A17" s="1" t="s">
        <v>12</v>
      </c>
    </row>
    <row r="18" spans="1:26" s="16" customFormat="1" ht="33" customHeight="1" x14ac:dyDescent="0.25">
      <c r="A18" s="146" t="s">
        <v>0</v>
      </c>
      <c r="B18" s="146"/>
      <c r="C18" s="147"/>
      <c r="D18" s="40"/>
      <c r="E18" s="45" t="s">
        <v>45</v>
      </c>
      <c r="F18" s="45" t="s">
        <v>44</v>
      </c>
      <c r="G18" s="45" t="s">
        <v>46</v>
      </c>
      <c r="H18" s="45" t="s">
        <v>47</v>
      </c>
      <c r="I18" s="45" t="s">
        <v>48</v>
      </c>
      <c r="J18" s="45" t="s">
        <v>49</v>
      </c>
      <c r="K18" s="45" t="s">
        <v>50</v>
      </c>
      <c r="L18" s="45" t="s">
        <v>51</v>
      </c>
      <c r="M18" s="45" t="s">
        <v>52</v>
      </c>
      <c r="N18" s="45" t="s">
        <v>53</v>
      </c>
      <c r="O18" s="45" t="s">
        <v>54</v>
      </c>
      <c r="P18" s="45" t="s">
        <v>55</v>
      </c>
      <c r="Q18" s="45" t="s">
        <v>56</v>
      </c>
      <c r="R18" s="45" t="s">
        <v>57</v>
      </c>
      <c r="S18" s="45" t="s">
        <v>58</v>
      </c>
      <c r="T18" s="45" t="s">
        <v>59</v>
      </c>
      <c r="U18" s="45" t="s">
        <v>60</v>
      </c>
      <c r="V18" s="45" t="s">
        <v>61</v>
      </c>
      <c r="W18" s="45" t="s">
        <v>62</v>
      </c>
      <c r="X18" s="45" t="s">
        <v>63</v>
      </c>
      <c r="Y18" s="6" t="s">
        <v>1</v>
      </c>
      <c r="Z18" s="24" t="s">
        <v>21</v>
      </c>
    </row>
    <row r="19" spans="1:26" ht="12.75" customHeight="1" x14ac:dyDescent="0.25">
      <c r="A19" s="18" t="s">
        <v>22</v>
      </c>
      <c r="B19" s="18"/>
      <c r="C19" s="3"/>
      <c r="D19" s="135" t="s">
        <v>17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2"/>
      <c r="Z19" s="25"/>
    </row>
    <row r="20" spans="1:26" ht="12.75" customHeight="1" x14ac:dyDescent="0.25">
      <c r="A20" s="60"/>
      <c r="B20" s="13" t="s">
        <v>77</v>
      </c>
      <c r="C20" s="15"/>
      <c r="D20" s="136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8"/>
      <c r="Z20" s="61"/>
    </row>
    <row r="21" spans="1:26" ht="12.75" customHeight="1" x14ac:dyDescent="0.25">
      <c r="A21" s="19"/>
      <c r="B21" s="19"/>
      <c r="C21" s="5" t="s">
        <v>67</v>
      </c>
      <c r="D21" s="13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4"/>
      <c r="Z21" s="26"/>
    </row>
    <row r="22" spans="1:26" ht="12.75" customHeight="1" x14ac:dyDescent="0.25">
      <c r="A22" s="19"/>
      <c r="B22" s="19"/>
      <c r="C22" s="8" t="s">
        <v>120</v>
      </c>
      <c r="D22" s="13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7"/>
      <c r="Z22" s="27"/>
    </row>
    <row r="23" spans="1:26" ht="12.75" customHeight="1" x14ac:dyDescent="0.25">
      <c r="A23" s="19"/>
      <c r="B23" s="19"/>
      <c r="C23" s="12" t="s">
        <v>121</v>
      </c>
      <c r="D23" s="139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1"/>
      <c r="Z23" s="28"/>
    </row>
    <row r="24" spans="1:26" ht="12.75" customHeight="1" x14ac:dyDescent="0.25">
      <c r="A24" s="19"/>
      <c r="B24" s="19"/>
      <c r="C24" s="12" t="s">
        <v>103</v>
      </c>
      <c r="D24" s="139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1"/>
      <c r="Z24" s="28"/>
    </row>
    <row r="25" spans="1:26" ht="12.75" customHeight="1" x14ac:dyDescent="0.25">
      <c r="A25" s="19"/>
      <c r="B25" s="20"/>
      <c r="C25" s="10" t="s">
        <v>39</v>
      </c>
      <c r="D25" s="14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  <c r="Z25" s="29"/>
    </row>
    <row r="26" spans="1:26" ht="12.75" customHeight="1" x14ac:dyDescent="0.25">
      <c r="A26" s="85"/>
      <c r="B26" s="13" t="s">
        <v>78</v>
      </c>
      <c r="C26" s="15"/>
      <c r="D26" s="136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8"/>
      <c r="Z26" s="61"/>
    </row>
    <row r="27" spans="1:26" ht="12.75" customHeight="1" x14ac:dyDescent="0.25">
      <c r="A27" s="58"/>
      <c r="B27" s="19"/>
      <c r="C27" s="5" t="s">
        <v>67</v>
      </c>
      <c r="D27" s="13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4"/>
      <c r="Z27" s="26"/>
    </row>
    <row r="28" spans="1:26" ht="12.75" customHeight="1" x14ac:dyDescent="0.25">
      <c r="A28" s="58"/>
      <c r="B28" s="19"/>
      <c r="C28" s="8" t="s">
        <v>120</v>
      </c>
      <c r="D28" s="13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7"/>
      <c r="Z28" s="27"/>
    </row>
    <row r="29" spans="1:26" ht="12.75" customHeight="1" x14ac:dyDescent="0.25">
      <c r="A29" s="58"/>
      <c r="B29" s="19"/>
      <c r="C29" s="12" t="s">
        <v>121</v>
      </c>
      <c r="D29" s="139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1"/>
      <c r="Z29" s="28"/>
    </row>
    <row r="30" spans="1:26" ht="12.75" customHeight="1" x14ac:dyDescent="0.25">
      <c r="A30" s="58"/>
      <c r="B30" s="19"/>
      <c r="C30" s="12" t="s">
        <v>103</v>
      </c>
      <c r="D30" s="139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1"/>
      <c r="Z30" s="28"/>
    </row>
    <row r="31" spans="1:26" ht="12.75" customHeight="1" x14ac:dyDescent="0.25">
      <c r="A31" s="59"/>
      <c r="B31" s="20"/>
      <c r="C31" s="10" t="s">
        <v>39</v>
      </c>
      <c r="D31" s="14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  <c r="Z31" s="29"/>
    </row>
    <row r="32" spans="1:26" ht="12.75" customHeight="1" x14ac:dyDescent="0.25">
      <c r="A32" s="13" t="s">
        <v>23</v>
      </c>
      <c r="B32" s="15"/>
      <c r="C32" s="15"/>
      <c r="D32" s="135" t="s">
        <v>17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2"/>
      <c r="Z32" s="25"/>
    </row>
    <row r="33" spans="1:26" ht="12.75" customHeight="1" x14ac:dyDescent="0.25">
      <c r="A33" s="60"/>
      <c r="B33" s="60" t="s">
        <v>24</v>
      </c>
      <c r="C33" s="13"/>
      <c r="D33" s="136" t="s">
        <v>25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8"/>
      <c r="Z33" s="61"/>
    </row>
    <row r="34" spans="1:26" ht="12.75" customHeight="1" x14ac:dyDescent="0.25">
      <c r="A34" s="19"/>
      <c r="B34" s="19"/>
      <c r="C34" s="5" t="s">
        <v>68</v>
      </c>
      <c r="D34" s="13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4"/>
      <c r="Z34" s="26"/>
    </row>
    <row r="35" spans="1:26" ht="12.75" customHeight="1" x14ac:dyDescent="0.25">
      <c r="A35" s="19"/>
      <c r="B35" s="19"/>
      <c r="C35" s="8" t="s">
        <v>69</v>
      </c>
      <c r="D35" s="13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7"/>
      <c r="Z35" s="27"/>
    </row>
    <row r="36" spans="1:26" ht="12.75" customHeight="1" x14ac:dyDescent="0.25">
      <c r="A36" s="19"/>
      <c r="B36" s="20"/>
      <c r="C36" s="10"/>
      <c r="D36" s="14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9"/>
      <c r="Z36" s="29"/>
    </row>
    <row r="37" spans="1:26" ht="12.75" customHeight="1" x14ac:dyDescent="0.25">
      <c r="A37" s="60"/>
      <c r="B37" s="18" t="s">
        <v>142</v>
      </c>
      <c r="C37" s="3"/>
      <c r="D37" s="135" t="s">
        <v>25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2"/>
      <c r="Z37" s="25"/>
    </row>
    <row r="38" spans="1:26" ht="12.75" customHeight="1" x14ac:dyDescent="0.25">
      <c r="A38" s="19"/>
      <c r="B38" s="19"/>
      <c r="C38" s="5" t="s">
        <v>3</v>
      </c>
      <c r="D38" s="13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4"/>
      <c r="Z38" s="26"/>
    </row>
    <row r="39" spans="1:26" ht="12.75" customHeight="1" x14ac:dyDescent="0.25">
      <c r="A39" s="19"/>
      <c r="B39" s="19"/>
      <c r="C39" s="23" t="s">
        <v>10</v>
      </c>
      <c r="D39" s="141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7"/>
      <c r="Z39" s="30"/>
    </row>
    <row r="40" spans="1:26" ht="12.75" customHeight="1" x14ac:dyDescent="0.25">
      <c r="A40" s="19"/>
      <c r="B40" s="19"/>
      <c r="C40" s="8" t="s">
        <v>9</v>
      </c>
      <c r="D40" s="13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  <c r="Z40" s="27"/>
    </row>
    <row r="41" spans="1:26" ht="12.75" customHeight="1" x14ac:dyDescent="0.25">
      <c r="A41" s="19"/>
      <c r="B41" s="20"/>
      <c r="C41" s="10"/>
      <c r="D41" s="14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  <c r="Z41" s="29"/>
    </row>
    <row r="42" spans="1:26" ht="12.75" customHeight="1" x14ac:dyDescent="0.25">
      <c r="A42" s="60"/>
      <c r="B42" s="18" t="s">
        <v>141</v>
      </c>
      <c r="C42" s="3"/>
      <c r="D42" s="135" t="s">
        <v>25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2"/>
      <c r="Z42" s="25"/>
    </row>
    <row r="43" spans="1:26" ht="12.75" customHeight="1" x14ac:dyDescent="0.25">
      <c r="A43" s="19"/>
      <c r="B43" s="19"/>
      <c r="C43" s="5" t="s">
        <v>14</v>
      </c>
      <c r="D43" s="137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4"/>
      <c r="Z43" s="26"/>
    </row>
    <row r="44" spans="1:26" ht="12.75" customHeight="1" x14ac:dyDescent="0.25">
      <c r="A44" s="19"/>
      <c r="B44" s="19"/>
      <c r="C44" s="8" t="s">
        <v>4</v>
      </c>
      <c r="D44" s="13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7"/>
      <c r="Z44" s="27"/>
    </row>
    <row r="45" spans="1:26" ht="12.75" customHeight="1" x14ac:dyDescent="0.25">
      <c r="A45" s="19"/>
      <c r="B45" s="19"/>
      <c r="C45" s="8" t="s">
        <v>15</v>
      </c>
      <c r="D45" s="13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7"/>
      <c r="Z45" s="27"/>
    </row>
    <row r="46" spans="1:26" ht="12.75" customHeight="1" x14ac:dyDescent="0.25">
      <c r="A46" s="19"/>
      <c r="B46" s="19"/>
      <c r="C46" s="12" t="s">
        <v>71</v>
      </c>
      <c r="D46" s="139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1"/>
      <c r="Z46" s="28"/>
    </row>
    <row r="47" spans="1:26" ht="12.75" customHeight="1" x14ac:dyDescent="0.25">
      <c r="A47" s="19"/>
      <c r="B47" s="20"/>
      <c r="C47" s="10"/>
      <c r="D47" s="14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9"/>
      <c r="Z47" s="29"/>
    </row>
    <row r="48" spans="1:26" ht="12.75" customHeight="1" x14ac:dyDescent="0.25">
      <c r="A48" s="62"/>
      <c r="B48" s="63" t="s">
        <v>90</v>
      </c>
      <c r="C48" s="46"/>
      <c r="D48" s="135" t="s">
        <v>25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2"/>
      <c r="Z48" s="25"/>
    </row>
    <row r="49" spans="1:26" ht="12.75" customHeight="1" x14ac:dyDescent="0.25">
      <c r="A49" s="19"/>
      <c r="B49" s="19"/>
      <c r="C49" s="5" t="s">
        <v>88</v>
      </c>
      <c r="D49" s="13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7"/>
      <c r="Z49" s="27"/>
    </row>
    <row r="50" spans="1:26" ht="12.75" customHeight="1" x14ac:dyDescent="0.25">
      <c r="A50" s="19"/>
      <c r="B50" s="19"/>
      <c r="C50" s="85" t="s">
        <v>72</v>
      </c>
      <c r="D50" s="139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1"/>
      <c r="Z50" s="28"/>
    </row>
    <row r="51" spans="1:26" ht="12.75" customHeight="1" x14ac:dyDescent="0.25">
      <c r="A51" s="19"/>
      <c r="B51" s="19"/>
      <c r="C51" s="8" t="s">
        <v>5</v>
      </c>
      <c r="D51" s="13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7"/>
      <c r="Z51" s="27"/>
    </row>
    <row r="52" spans="1:26" ht="12.75" customHeight="1" x14ac:dyDescent="0.25">
      <c r="A52" s="19"/>
      <c r="B52" s="20"/>
      <c r="C52" s="22"/>
      <c r="D52" s="14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1"/>
      <c r="Z52" s="64"/>
    </row>
    <row r="53" spans="1:26" ht="12.75" customHeight="1" x14ac:dyDescent="0.25">
      <c r="A53" s="60"/>
      <c r="B53" s="18" t="s">
        <v>85</v>
      </c>
      <c r="C53" s="3"/>
      <c r="D53" s="135" t="s">
        <v>25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2"/>
      <c r="Z53" s="25"/>
    </row>
    <row r="54" spans="1:26" ht="12.75" customHeight="1" x14ac:dyDescent="0.25">
      <c r="A54" s="19"/>
      <c r="B54" s="19"/>
      <c r="C54" s="5" t="s">
        <v>92</v>
      </c>
      <c r="D54" s="137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4"/>
      <c r="Z54" s="26"/>
    </row>
    <row r="55" spans="1:26" ht="12.75" customHeight="1" x14ac:dyDescent="0.25">
      <c r="A55" s="19"/>
      <c r="B55" s="19"/>
      <c r="C55" s="8" t="s">
        <v>6</v>
      </c>
      <c r="D55" s="13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7"/>
      <c r="Z55" s="27"/>
    </row>
    <row r="56" spans="1:26" ht="12.75" customHeight="1" x14ac:dyDescent="0.25">
      <c r="A56" s="19"/>
      <c r="B56" s="19"/>
      <c r="C56" s="37" t="s">
        <v>13</v>
      </c>
      <c r="D56" s="13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7"/>
      <c r="Z56" s="27"/>
    </row>
    <row r="57" spans="1:26" ht="12.75" customHeight="1" x14ac:dyDescent="0.25">
      <c r="A57" s="19"/>
      <c r="B57" s="19"/>
      <c r="C57" s="37" t="s">
        <v>39</v>
      </c>
      <c r="D57" s="13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7"/>
      <c r="Z57" s="27"/>
    </row>
    <row r="58" spans="1:26" ht="12.75" customHeight="1" x14ac:dyDescent="0.25">
      <c r="A58" s="19"/>
      <c r="B58" s="20"/>
      <c r="C58" s="10"/>
      <c r="D58" s="14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9"/>
      <c r="Z58" s="29"/>
    </row>
    <row r="59" spans="1:26" ht="12.75" customHeight="1" x14ac:dyDescent="0.25">
      <c r="A59" s="60"/>
      <c r="B59" s="18" t="s">
        <v>27</v>
      </c>
      <c r="C59" s="3"/>
      <c r="D59" s="135" t="s">
        <v>25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2"/>
      <c r="Z59" s="25"/>
    </row>
    <row r="60" spans="1:26" ht="12.75" customHeight="1" x14ac:dyDescent="0.25">
      <c r="A60" s="19"/>
      <c r="B60" s="19"/>
      <c r="C60" s="5" t="s">
        <v>28</v>
      </c>
      <c r="D60" s="137"/>
      <c r="E60" s="5"/>
      <c r="F60" s="5"/>
      <c r="G60" s="5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5"/>
      <c r="X60" s="5"/>
      <c r="Y60" s="4"/>
      <c r="Z60" s="26"/>
    </row>
    <row r="61" spans="1:26" ht="12.75" customHeight="1" x14ac:dyDescent="0.25">
      <c r="A61" s="19"/>
      <c r="B61" s="19"/>
      <c r="C61" s="8" t="s">
        <v>29</v>
      </c>
      <c r="D61" s="138"/>
      <c r="E61" s="8"/>
      <c r="F61" s="8"/>
      <c r="G61" s="8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8"/>
      <c r="X61" s="8"/>
      <c r="Y61" s="7"/>
      <c r="Z61" s="27"/>
    </row>
    <row r="62" spans="1:26" ht="12.75" customHeight="1" x14ac:dyDescent="0.25">
      <c r="A62" s="19"/>
      <c r="B62" s="19"/>
      <c r="C62" s="8" t="s">
        <v>93</v>
      </c>
      <c r="D62" s="13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7"/>
      <c r="Z62" s="27"/>
    </row>
    <row r="63" spans="1:26" ht="12.75" customHeight="1" x14ac:dyDescent="0.25">
      <c r="A63" s="19"/>
      <c r="B63" s="19"/>
      <c r="C63" s="37"/>
      <c r="D63" s="143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1"/>
      <c r="Z63" s="28"/>
    </row>
    <row r="64" spans="1:26" ht="12.75" customHeight="1" x14ac:dyDescent="0.25">
      <c r="A64" s="19"/>
      <c r="B64" s="148" t="s">
        <v>26</v>
      </c>
      <c r="C64" s="149"/>
      <c r="D64" s="135" t="s">
        <v>25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2"/>
      <c r="Z64" s="25"/>
    </row>
    <row r="65" spans="1:26" ht="12.75" customHeight="1" x14ac:dyDescent="0.25">
      <c r="A65" s="19"/>
      <c r="B65" s="148" t="s">
        <v>83</v>
      </c>
      <c r="C65" s="149"/>
      <c r="D65" s="135" t="s">
        <v>25</v>
      </c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1"/>
      <c r="Z65" s="64"/>
    </row>
    <row r="66" spans="1:26" ht="12.75" customHeight="1" x14ac:dyDescent="0.25">
      <c r="A66" s="146" t="s">
        <v>7</v>
      </c>
      <c r="B66" s="146"/>
      <c r="C66" s="147"/>
      <c r="D66" s="39"/>
      <c r="E66" s="3"/>
      <c r="F66" s="3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3"/>
      <c r="X66" s="3"/>
      <c r="Y66" s="2"/>
      <c r="Z66" s="25"/>
    </row>
    <row r="67" spans="1:26" ht="6.75" customHeight="1" x14ac:dyDescent="0.25"/>
    <row r="68" spans="1:26" ht="12.75" customHeight="1" x14ac:dyDescent="0.25">
      <c r="A68" s="150" t="s">
        <v>30</v>
      </c>
      <c r="B68" s="150"/>
      <c r="C68" s="151"/>
      <c r="D68" s="41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2"/>
      <c r="Y68" s="34"/>
    </row>
    <row r="69" spans="1:26" ht="6.75" customHeight="1" x14ac:dyDescent="0.25">
      <c r="A69" s="16"/>
      <c r="B69" s="16"/>
      <c r="C69" s="16"/>
    </row>
    <row r="70" spans="1:26" ht="12.75" customHeight="1" x14ac:dyDescent="0.25">
      <c r="A70" s="1" t="s">
        <v>31</v>
      </c>
    </row>
    <row r="71" spans="1:26" ht="12.75" customHeight="1" x14ac:dyDescent="0.25">
      <c r="A71" s="1" t="s">
        <v>32</v>
      </c>
    </row>
    <row r="72" spans="1:26" ht="12.75" customHeight="1" x14ac:dyDescent="0.25">
      <c r="A72" s="1" t="s">
        <v>33</v>
      </c>
    </row>
    <row r="73" spans="1:26" ht="12.75" customHeight="1" x14ac:dyDescent="0.25">
      <c r="A73" s="1" t="s">
        <v>34</v>
      </c>
    </row>
    <row r="74" spans="1:26" ht="5.25" customHeight="1" x14ac:dyDescent="0.25"/>
    <row r="75" spans="1:26" ht="12.75" customHeight="1" x14ac:dyDescent="0.25"/>
    <row r="76" spans="1:26" ht="12.75" customHeight="1" x14ac:dyDescent="0.25"/>
    <row r="77" spans="1:26" ht="12" customHeight="1" x14ac:dyDescent="0.25"/>
    <row r="78" spans="1:26" ht="12" customHeight="1" x14ac:dyDescent="0.25"/>
  </sheetData>
  <mergeCells count="9">
    <mergeCell ref="A2:Z2"/>
    <mergeCell ref="A6:C6"/>
    <mergeCell ref="B65:C65"/>
    <mergeCell ref="A66:C66"/>
    <mergeCell ref="A68:C68"/>
    <mergeCell ref="B64:C64"/>
    <mergeCell ref="A7:C7"/>
    <mergeCell ref="A15:C15"/>
    <mergeCell ref="A18:C18"/>
  </mergeCells>
  <phoneticPr fontId="2"/>
  <pageMargins left="0.7" right="0.7" top="0.75" bottom="0.75" header="0.3" footer="0.3"/>
  <pageSetup paperSize="8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7E53B-C86F-43A7-856D-DD185007049B}">
  <sheetPr>
    <pageSetUpPr fitToPage="1"/>
  </sheetPr>
  <dimension ref="A1:AQ106"/>
  <sheetViews>
    <sheetView view="pageBreakPreview" topLeftCell="A20" zoomScaleNormal="100" zoomScaleSheetLayoutView="100" workbookViewId="0">
      <selection activeCell="C38" sqref="C38"/>
    </sheetView>
  </sheetViews>
  <sheetFormatPr defaultColWidth="9" defaultRowHeight="10.5" x14ac:dyDescent="0.25"/>
  <cols>
    <col min="1" max="2" width="2.1328125" style="1" customWidth="1"/>
    <col min="3" max="3" width="24.19921875" style="1" customWidth="1"/>
    <col min="4" max="4" width="4.3984375" style="16" customWidth="1"/>
    <col min="5" max="24" width="9.59765625" style="1" customWidth="1"/>
    <col min="25" max="25" width="8.59765625" style="1" customWidth="1"/>
    <col min="26" max="26" width="7.3984375" style="1" customWidth="1"/>
    <col min="27" max="16384" width="9" style="1"/>
  </cols>
  <sheetData>
    <row r="1" spans="1:26" ht="12" customHeight="1" x14ac:dyDescent="0.25">
      <c r="A1" s="1" t="s">
        <v>43</v>
      </c>
    </row>
    <row r="2" spans="1:26" ht="19.5" customHeight="1" x14ac:dyDescent="0.25">
      <c r="A2" s="145" t="s">
        <v>73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</row>
    <row r="3" spans="1:26" ht="12" customHeight="1" x14ac:dyDescent="0.25"/>
    <row r="4" spans="1:26" ht="12" customHeight="1" x14ac:dyDescent="0.25">
      <c r="A4" s="1" t="s">
        <v>79</v>
      </c>
    </row>
    <row r="5" spans="1:26" ht="12" customHeight="1" x14ac:dyDescent="0.25">
      <c r="A5" s="1" t="s">
        <v>11</v>
      </c>
      <c r="Y5" s="47" t="s">
        <v>64</v>
      </c>
    </row>
    <row r="6" spans="1:26" s="16" customFormat="1" ht="34.5" customHeight="1" x14ac:dyDescent="0.25">
      <c r="A6" s="146" t="s">
        <v>0</v>
      </c>
      <c r="B6" s="146"/>
      <c r="C6" s="147"/>
      <c r="D6" s="38"/>
      <c r="E6" s="17" t="s">
        <v>45</v>
      </c>
      <c r="F6" s="17" t="s">
        <v>44</v>
      </c>
      <c r="G6" s="17" t="s">
        <v>46</v>
      </c>
      <c r="H6" s="17" t="s">
        <v>47</v>
      </c>
      <c r="I6" s="17" t="s">
        <v>48</v>
      </c>
      <c r="J6" s="17" t="s">
        <v>49</v>
      </c>
      <c r="K6" s="17" t="s">
        <v>50</v>
      </c>
      <c r="L6" s="17" t="s">
        <v>51</v>
      </c>
      <c r="M6" s="17" t="s">
        <v>52</v>
      </c>
      <c r="N6" s="17" t="s">
        <v>53</v>
      </c>
      <c r="O6" s="17" t="s">
        <v>54</v>
      </c>
      <c r="P6" s="17" t="s">
        <v>55</v>
      </c>
      <c r="Q6" s="17" t="s">
        <v>56</v>
      </c>
      <c r="R6" s="17" t="s">
        <v>57</v>
      </c>
      <c r="S6" s="17" t="s">
        <v>58</v>
      </c>
      <c r="T6" s="17" t="s">
        <v>59</v>
      </c>
      <c r="U6" s="17" t="s">
        <v>60</v>
      </c>
      <c r="V6" s="17" t="s">
        <v>61</v>
      </c>
      <c r="W6" s="17" t="s">
        <v>62</v>
      </c>
      <c r="X6" s="17" t="s">
        <v>63</v>
      </c>
      <c r="Y6" s="6" t="s">
        <v>1</v>
      </c>
    </row>
    <row r="7" spans="1:26" ht="13.5" customHeight="1" x14ac:dyDescent="0.25">
      <c r="A7" s="152" t="s">
        <v>19</v>
      </c>
      <c r="B7" s="153"/>
      <c r="C7" s="153"/>
      <c r="D7" s="49" t="s">
        <v>17</v>
      </c>
      <c r="E7" s="36"/>
      <c r="F7" s="36"/>
      <c r="G7" s="35"/>
      <c r="H7" s="35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35"/>
      <c r="X7" s="35"/>
      <c r="Y7" s="50"/>
    </row>
    <row r="8" spans="1:26" ht="13.5" customHeight="1" x14ac:dyDescent="0.25">
      <c r="A8" s="80"/>
      <c r="B8" s="92" t="s">
        <v>75</v>
      </c>
      <c r="C8" s="48"/>
      <c r="D8" s="49"/>
      <c r="E8" s="81"/>
      <c r="F8" s="81"/>
      <c r="G8" s="82"/>
      <c r="H8" s="82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2"/>
      <c r="X8" s="82"/>
      <c r="Y8" s="84"/>
    </row>
    <row r="9" spans="1:26" ht="13.5" customHeight="1" x14ac:dyDescent="0.25">
      <c r="A9" s="51"/>
      <c r="B9" s="51"/>
      <c r="C9" s="5" t="s">
        <v>74</v>
      </c>
      <c r="D9" s="53"/>
      <c r="E9" s="54"/>
      <c r="F9" s="54"/>
      <c r="G9" s="52"/>
      <c r="H9" s="52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2"/>
      <c r="X9" s="52"/>
      <c r="Y9" s="55"/>
    </row>
    <row r="10" spans="1:26" ht="13.5" customHeight="1" x14ac:dyDescent="0.25">
      <c r="A10" s="51"/>
      <c r="B10" s="51"/>
      <c r="C10" s="23" t="s">
        <v>146</v>
      </c>
      <c r="D10" s="86" t="s">
        <v>20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8"/>
    </row>
    <row r="11" spans="1:26" ht="13.5" customHeight="1" x14ac:dyDescent="0.25">
      <c r="A11" s="51"/>
      <c r="B11" s="51"/>
      <c r="C11" s="23" t="s">
        <v>145</v>
      </c>
      <c r="D11" s="86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8"/>
    </row>
    <row r="12" spans="1:26" ht="13.5" customHeight="1" x14ac:dyDescent="0.25">
      <c r="A12" s="51"/>
      <c r="B12" s="51"/>
      <c r="C12" s="23" t="s">
        <v>39</v>
      </c>
      <c r="D12" s="86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8"/>
    </row>
    <row r="13" spans="1:26" ht="13.5" customHeight="1" x14ac:dyDescent="0.25">
      <c r="A13" s="51"/>
      <c r="B13" s="51"/>
      <c r="C13" s="85"/>
      <c r="D13" s="89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4"/>
    </row>
    <row r="14" spans="1:26" ht="13.5" customHeight="1" x14ac:dyDescent="0.25">
      <c r="A14" s="51"/>
      <c r="B14" s="93" t="s">
        <v>76</v>
      </c>
      <c r="C14" s="63"/>
      <c r="D14" s="91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79"/>
    </row>
    <row r="15" spans="1:26" ht="13.5" customHeight="1" x14ac:dyDescent="0.25">
      <c r="A15" s="51"/>
      <c r="B15" s="90"/>
      <c r="C15" s="5" t="s">
        <v>77</v>
      </c>
      <c r="D15" s="53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8"/>
    </row>
    <row r="16" spans="1:26" ht="13.5" customHeight="1" x14ac:dyDescent="0.25">
      <c r="A16" s="51"/>
      <c r="B16" s="51"/>
      <c r="C16" s="23" t="s">
        <v>78</v>
      </c>
      <c r="D16" s="86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8"/>
    </row>
    <row r="17" spans="1:26" ht="13.5" customHeight="1" x14ac:dyDescent="0.25">
      <c r="A17" s="56"/>
      <c r="B17" s="56"/>
      <c r="C17" s="22"/>
      <c r="D17" s="57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</row>
    <row r="18" spans="1:26" ht="13.5" customHeight="1" x14ac:dyDescent="0.25">
      <c r="A18" s="146" t="s">
        <v>2</v>
      </c>
      <c r="B18" s="146"/>
      <c r="C18" s="147"/>
      <c r="D18" s="39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2"/>
    </row>
    <row r="19" spans="1:26" ht="6.75" customHeight="1" x14ac:dyDescent="0.25"/>
    <row r="20" spans="1:26" ht="13.5" customHeight="1" x14ac:dyDescent="0.25">
      <c r="A20" s="1" t="s">
        <v>12</v>
      </c>
    </row>
    <row r="21" spans="1:26" s="16" customFormat="1" ht="33" customHeight="1" x14ac:dyDescent="0.25">
      <c r="A21" s="146" t="s">
        <v>0</v>
      </c>
      <c r="B21" s="146"/>
      <c r="C21" s="147"/>
      <c r="D21" s="40"/>
      <c r="E21" s="45" t="s">
        <v>45</v>
      </c>
      <c r="F21" s="45" t="s">
        <v>44</v>
      </c>
      <c r="G21" s="45" t="s">
        <v>46</v>
      </c>
      <c r="H21" s="45" t="s">
        <v>47</v>
      </c>
      <c r="I21" s="45" t="s">
        <v>48</v>
      </c>
      <c r="J21" s="45" t="s">
        <v>49</v>
      </c>
      <c r="K21" s="45" t="s">
        <v>50</v>
      </c>
      <c r="L21" s="45" t="s">
        <v>51</v>
      </c>
      <c r="M21" s="45" t="s">
        <v>52</v>
      </c>
      <c r="N21" s="45" t="s">
        <v>53</v>
      </c>
      <c r="O21" s="45" t="s">
        <v>54</v>
      </c>
      <c r="P21" s="45" t="s">
        <v>55</v>
      </c>
      <c r="Q21" s="45" t="s">
        <v>56</v>
      </c>
      <c r="R21" s="45" t="s">
        <v>57</v>
      </c>
      <c r="S21" s="45" t="s">
        <v>58</v>
      </c>
      <c r="T21" s="45" t="s">
        <v>59</v>
      </c>
      <c r="U21" s="45" t="s">
        <v>60</v>
      </c>
      <c r="V21" s="45" t="s">
        <v>61</v>
      </c>
      <c r="W21" s="45" t="s">
        <v>62</v>
      </c>
      <c r="X21" s="45" t="s">
        <v>63</v>
      </c>
      <c r="Y21" s="6" t="s">
        <v>1</v>
      </c>
      <c r="Z21" s="24" t="s">
        <v>99</v>
      </c>
    </row>
    <row r="22" spans="1:26" ht="12.75" customHeight="1" x14ac:dyDescent="0.25">
      <c r="A22" s="18" t="s">
        <v>22</v>
      </c>
      <c r="B22" s="18"/>
      <c r="C22" s="3"/>
      <c r="D22" s="135" t="s">
        <v>17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2"/>
      <c r="Z22" s="25"/>
    </row>
    <row r="23" spans="1:26" ht="12.75" customHeight="1" x14ac:dyDescent="0.25">
      <c r="A23" s="85"/>
      <c r="B23" s="13" t="s">
        <v>138</v>
      </c>
      <c r="C23" s="63"/>
      <c r="D23" s="136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8"/>
      <c r="Z23" s="61"/>
    </row>
    <row r="24" spans="1:26" ht="12.75" customHeight="1" x14ac:dyDescent="0.25">
      <c r="A24" s="58"/>
      <c r="B24" s="19"/>
      <c r="C24" s="5" t="s">
        <v>147</v>
      </c>
      <c r="D24" s="13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4"/>
      <c r="Z24" s="26"/>
    </row>
    <row r="25" spans="1:26" ht="12.75" customHeight="1" x14ac:dyDescent="0.25">
      <c r="A25" s="58"/>
      <c r="B25" s="19"/>
      <c r="C25" s="23" t="s">
        <v>163</v>
      </c>
      <c r="D25" s="141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144"/>
      <c r="Z25" s="30"/>
    </row>
    <row r="26" spans="1:26" ht="12.75" customHeight="1" x14ac:dyDescent="0.25">
      <c r="A26" s="58"/>
      <c r="B26" s="19"/>
      <c r="C26" s="23" t="s">
        <v>164</v>
      </c>
      <c r="D26" s="141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144"/>
      <c r="Z26" s="30"/>
    </row>
    <row r="27" spans="1:26" ht="12.75" customHeight="1" x14ac:dyDescent="0.25">
      <c r="A27" s="58"/>
      <c r="B27" s="19"/>
      <c r="C27" s="23" t="s">
        <v>151</v>
      </c>
      <c r="D27" s="141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144"/>
      <c r="Z27" s="30"/>
    </row>
    <row r="28" spans="1:26" ht="12.75" customHeight="1" x14ac:dyDescent="0.25">
      <c r="A28" s="58"/>
      <c r="B28" s="19"/>
      <c r="C28" s="23" t="s">
        <v>153</v>
      </c>
      <c r="D28" s="141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144"/>
      <c r="Z28" s="30"/>
    </row>
    <row r="29" spans="1:26" ht="12.75" customHeight="1" x14ac:dyDescent="0.25">
      <c r="A29" s="58"/>
      <c r="B29" s="19"/>
      <c r="C29" s="23" t="s">
        <v>155</v>
      </c>
      <c r="D29" s="141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144"/>
      <c r="Z29" s="30"/>
    </row>
    <row r="30" spans="1:26" ht="12.75" customHeight="1" x14ac:dyDescent="0.25">
      <c r="A30" s="58"/>
      <c r="B30" s="19"/>
      <c r="C30" s="23" t="s">
        <v>165</v>
      </c>
      <c r="D30" s="141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144"/>
      <c r="Z30" s="30"/>
    </row>
    <row r="31" spans="1:26" ht="12.75" customHeight="1" x14ac:dyDescent="0.25">
      <c r="A31" s="58"/>
      <c r="B31" s="19"/>
      <c r="C31" s="23" t="s">
        <v>168</v>
      </c>
      <c r="D31" s="141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144"/>
      <c r="Z31" s="30"/>
    </row>
    <row r="32" spans="1:26" ht="12.75" customHeight="1" x14ac:dyDescent="0.25">
      <c r="A32" s="58"/>
      <c r="B32" s="19"/>
      <c r="C32" s="23" t="s">
        <v>167</v>
      </c>
      <c r="D32" s="141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144"/>
      <c r="Z32" s="30"/>
    </row>
    <row r="33" spans="1:26" ht="12.75" customHeight="1" x14ac:dyDescent="0.25">
      <c r="A33" s="58"/>
      <c r="B33" s="19"/>
      <c r="C33" s="23" t="s">
        <v>158</v>
      </c>
      <c r="D33" s="141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144"/>
      <c r="Z33" s="30"/>
    </row>
    <row r="34" spans="1:26" ht="12.75" customHeight="1" x14ac:dyDescent="0.25">
      <c r="A34" s="58"/>
      <c r="B34" s="19"/>
      <c r="C34" s="23" t="s">
        <v>159</v>
      </c>
      <c r="D34" s="141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144"/>
      <c r="Z34" s="30"/>
    </row>
    <row r="35" spans="1:26" ht="12.75" customHeight="1" x14ac:dyDescent="0.25">
      <c r="A35" s="58"/>
      <c r="B35" s="19"/>
      <c r="C35" s="23" t="s">
        <v>193</v>
      </c>
      <c r="D35" s="141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144"/>
      <c r="Z35" s="30"/>
    </row>
    <row r="36" spans="1:26" ht="12.75" customHeight="1" x14ac:dyDescent="0.25">
      <c r="A36" s="58"/>
      <c r="B36" s="19"/>
      <c r="C36" s="23" t="s">
        <v>194</v>
      </c>
      <c r="D36" s="141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144"/>
      <c r="Z36" s="30"/>
    </row>
    <row r="37" spans="1:26" ht="12.75" customHeight="1" x14ac:dyDescent="0.25">
      <c r="A37" s="58"/>
      <c r="B37" s="19"/>
      <c r="C37" s="23" t="s">
        <v>195</v>
      </c>
      <c r="D37" s="141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144"/>
      <c r="Z37" s="30"/>
    </row>
    <row r="38" spans="1:26" ht="12.75" customHeight="1" x14ac:dyDescent="0.25">
      <c r="A38" s="58"/>
      <c r="B38" s="19"/>
      <c r="C38" s="23" t="s">
        <v>196</v>
      </c>
      <c r="D38" s="141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144"/>
      <c r="Z38" s="30"/>
    </row>
    <row r="39" spans="1:26" ht="12.75" customHeight="1" x14ac:dyDescent="0.25">
      <c r="A39" s="58"/>
      <c r="B39" s="19"/>
      <c r="C39" s="23" t="s">
        <v>39</v>
      </c>
      <c r="D39" s="141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144"/>
      <c r="Z39" s="30"/>
    </row>
    <row r="40" spans="1:26" ht="12.75" customHeight="1" x14ac:dyDescent="0.25">
      <c r="A40" s="85"/>
      <c r="B40" s="13" t="s">
        <v>139</v>
      </c>
      <c r="C40" s="63"/>
      <c r="D40" s="136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8"/>
      <c r="Z40" s="61"/>
    </row>
    <row r="41" spans="1:26" ht="12.75" customHeight="1" x14ac:dyDescent="0.25">
      <c r="A41" s="58"/>
      <c r="B41" s="19"/>
      <c r="C41" s="5" t="s">
        <v>140</v>
      </c>
      <c r="D41" s="13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4"/>
      <c r="Z41" s="26"/>
    </row>
    <row r="42" spans="1:26" ht="12.75" customHeight="1" x14ac:dyDescent="0.25">
      <c r="A42" s="13" t="s">
        <v>23</v>
      </c>
      <c r="B42" s="15"/>
      <c r="C42" s="15"/>
      <c r="D42" s="135" t="s">
        <v>18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2"/>
      <c r="Z42" s="25"/>
    </row>
    <row r="43" spans="1:26" ht="12.75" customHeight="1" x14ac:dyDescent="0.25">
      <c r="A43" s="60"/>
      <c r="B43" s="60" t="s">
        <v>24</v>
      </c>
      <c r="C43" s="13"/>
      <c r="D43" s="136" t="s">
        <v>25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8"/>
      <c r="Z43" s="61"/>
    </row>
    <row r="44" spans="1:26" ht="12.75" customHeight="1" x14ac:dyDescent="0.25">
      <c r="A44" s="19"/>
      <c r="B44" s="19"/>
      <c r="C44" s="5" t="s">
        <v>68</v>
      </c>
      <c r="D44" s="137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4"/>
      <c r="Z44" s="26"/>
    </row>
    <row r="45" spans="1:26" ht="12.75" customHeight="1" x14ac:dyDescent="0.25">
      <c r="A45" s="19"/>
      <c r="B45" s="19"/>
      <c r="C45" s="8" t="s">
        <v>69</v>
      </c>
      <c r="D45" s="13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7"/>
      <c r="Z45" s="27"/>
    </row>
    <row r="46" spans="1:26" ht="12.75" customHeight="1" x14ac:dyDescent="0.25">
      <c r="A46" s="19"/>
      <c r="B46" s="19"/>
      <c r="C46" s="8" t="s">
        <v>39</v>
      </c>
      <c r="D46" s="13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7"/>
      <c r="Z46" s="27"/>
    </row>
    <row r="47" spans="1:26" ht="12.75" customHeight="1" x14ac:dyDescent="0.25">
      <c r="A47" s="19"/>
      <c r="B47" s="20"/>
      <c r="C47" s="10"/>
      <c r="D47" s="14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9"/>
      <c r="Z47" s="29"/>
    </row>
    <row r="48" spans="1:26" ht="12.75" customHeight="1" x14ac:dyDescent="0.25">
      <c r="A48" s="60"/>
      <c r="B48" s="18" t="s">
        <v>142</v>
      </c>
      <c r="C48" s="3"/>
      <c r="D48" s="135" t="s">
        <v>25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2"/>
      <c r="Z48" s="25"/>
    </row>
    <row r="49" spans="1:26" ht="12.75" customHeight="1" x14ac:dyDescent="0.25">
      <c r="A49" s="19"/>
      <c r="B49" s="19"/>
      <c r="C49" s="5" t="s">
        <v>3</v>
      </c>
      <c r="D49" s="1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4"/>
      <c r="Z49" s="26"/>
    </row>
    <row r="50" spans="1:26" ht="12.75" customHeight="1" x14ac:dyDescent="0.25">
      <c r="A50" s="19"/>
      <c r="B50" s="19"/>
      <c r="C50" s="23" t="s">
        <v>10</v>
      </c>
      <c r="D50" s="141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7"/>
      <c r="Z50" s="30"/>
    </row>
    <row r="51" spans="1:26" ht="12.75" customHeight="1" x14ac:dyDescent="0.25">
      <c r="A51" s="19"/>
      <c r="B51" s="19"/>
      <c r="C51" s="8" t="s">
        <v>9</v>
      </c>
      <c r="D51" s="13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7"/>
      <c r="Z51" s="27"/>
    </row>
    <row r="52" spans="1:26" ht="12.75" customHeight="1" x14ac:dyDescent="0.25">
      <c r="A52" s="19"/>
      <c r="B52" s="19"/>
      <c r="C52" s="8" t="s">
        <v>39</v>
      </c>
      <c r="D52" s="13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7"/>
      <c r="Z52" s="27"/>
    </row>
    <row r="53" spans="1:26" ht="12.75" customHeight="1" x14ac:dyDescent="0.25">
      <c r="A53" s="19"/>
      <c r="B53" s="20"/>
      <c r="C53" s="10"/>
      <c r="D53" s="14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9"/>
      <c r="Z53" s="29"/>
    </row>
    <row r="54" spans="1:26" ht="12.75" customHeight="1" x14ac:dyDescent="0.25">
      <c r="A54" s="60"/>
      <c r="B54" s="18" t="s">
        <v>141</v>
      </c>
      <c r="C54" s="3"/>
      <c r="D54" s="135" t="s">
        <v>25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2"/>
      <c r="Z54" s="25"/>
    </row>
    <row r="55" spans="1:26" ht="12.75" customHeight="1" x14ac:dyDescent="0.25">
      <c r="A55" s="19"/>
      <c r="B55" s="19"/>
      <c r="C55" s="5" t="s">
        <v>14</v>
      </c>
      <c r="D55" s="137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4"/>
      <c r="Z55" s="26"/>
    </row>
    <row r="56" spans="1:26" ht="12.75" customHeight="1" x14ac:dyDescent="0.25">
      <c r="A56" s="19"/>
      <c r="B56" s="19"/>
      <c r="C56" s="8" t="s">
        <v>4</v>
      </c>
      <c r="D56" s="13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7"/>
      <c r="Z56" s="27"/>
    </row>
    <row r="57" spans="1:26" ht="12.75" customHeight="1" x14ac:dyDescent="0.25">
      <c r="A57" s="19"/>
      <c r="B57" s="19"/>
      <c r="C57" s="8" t="s">
        <v>15</v>
      </c>
      <c r="D57" s="13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7"/>
      <c r="Z57" s="27"/>
    </row>
    <row r="58" spans="1:26" ht="12.75" customHeight="1" x14ac:dyDescent="0.25">
      <c r="A58" s="19"/>
      <c r="B58" s="19"/>
      <c r="C58" s="12" t="s">
        <v>71</v>
      </c>
      <c r="D58" s="139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1"/>
      <c r="Z58" s="28"/>
    </row>
    <row r="59" spans="1:26" ht="12.75" customHeight="1" x14ac:dyDescent="0.25">
      <c r="A59" s="19"/>
      <c r="B59" s="19"/>
      <c r="C59" s="12" t="s">
        <v>39</v>
      </c>
      <c r="D59" s="139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1"/>
      <c r="Z59" s="28"/>
    </row>
    <row r="60" spans="1:26" ht="12.75" customHeight="1" x14ac:dyDescent="0.25">
      <c r="A60" s="19"/>
      <c r="B60" s="20"/>
      <c r="C60" s="10"/>
      <c r="D60" s="14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9"/>
      <c r="Z60" s="29"/>
    </row>
    <row r="61" spans="1:26" ht="12.75" customHeight="1" x14ac:dyDescent="0.25">
      <c r="A61" s="62"/>
      <c r="B61" s="63" t="s">
        <v>90</v>
      </c>
      <c r="C61" s="46"/>
      <c r="D61" s="135" t="s">
        <v>25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2"/>
      <c r="Z61" s="25"/>
    </row>
    <row r="62" spans="1:26" ht="12.75" customHeight="1" x14ac:dyDescent="0.25">
      <c r="A62" s="19"/>
      <c r="B62" s="19"/>
      <c r="C62" s="5" t="s">
        <v>88</v>
      </c>
      <c r="D62" s="13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7"/>
      <c r="Z62" s="27"/>
    </row>
    <row r="63" spans="1:26" ht="12.75" customHeight="1" x14ac:dyDescent="0.25">
      <c r="A63" s="19"/>
      <c r="B63" s="19"/>
      <c r="C63" s="85" t="s">
        <v>72</v>
      </c>
      <c r="D63" s="139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1"/>
      <c r="Z63" s="28"/>
    </row>
    <row r="64" spans="1:26" ht="12.75" customHeight="1" x14ac:dyDescent="0.25">
      <c r="A64" s="19"/>
      <c r="B64" s="19"/>
      <c r="C64" s="8" t="s">
        <v>5</v>
      </c>
      <c r="D64" s="13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7"/>
      <c r="Z64" s="27"/>
    </row>
    <row r="65" spans="1:26" ht="12.75" customHeight="1" x14ac:dyDescent="0.25">
      <c r="A65" s="19"/>
      <c r="B65" s="19"/>
      <c r="C65" s="8" t="s">
        <v>135</v>
      </c>
      <c r="D65" s="13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27"/>
    </row>
    <row r="66" spans="1:26" ht="12.75" customHeight="1" x14ac:dyDescent="0.25">
      <c r="A66" s="19"/>
      <c r="B66" s="19"/>
      <c r="C66" s="8" t="s">
        <v>39</v>
      </c>
      <c r="D66" s="13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7"/>
      <c r="Z66" s="27"/>
    </row>
    <row r="67" spans="1:26" ht="12.75" customHeight="1" x14ac:dyDescent="0.25">
      <c r="A67" s="19"/>
      <c r="B67" s="20"/>
      <c r="C67" s="22"/>
      <c r="D67" s="14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1"/>
      <c r="Z67" s="64"/>
    </row>
    <row r="68" spans="1:26" ht="12.75" customHeight="1" x14ac:dyDescent="0.25">
      <c r="A68" s="60"/>
      <c r="B68" s="18" t="s">
        <v>85</v>
      </c>
      <c r="C68" s="3"/>
      <c r="D68" s="135" t="s">
        <v>25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2"/>
      <c r="Z68" s="25"/>
    </row>
    <row r="69" spans="1:26" ht="12.75" customHeight="1" x14ac:dyDescent="0.25">
      <c r="A69" s="19"/>
      <c r="B69" s="19"/>
      <c r="C69" s="5" t="s">
        <v>92</v>
      </c>
      <c r="D69" s="137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4"/>
      <c r="Z69" s="26"/>
    </row>
    <row r="70" spans="1:26" ht="12.75" customHeight="1" x14ac:dyDescent="0.25">
      <c r="A70" s="19"/>
      <c r="B70" s="19"/>
      <c r="C70" s="8" t="s">
        <v>6</v>
      </c>
      <c r="D70" s="13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7"/>
      <c r="Z70" s="27"/>
    </row>
    <row r="71" spans="1:26" ht="12.75" customHeight="1" x14ac:dyDescent="0.25">
      <c r="A71" s="19"/>
      <c r="B71" s="19"/>
      <c r="C71" s="37" t="s">
        <v>13</v>
      </c>
      <c r="D71" s="13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7"/>
      <c r="Z71" s="27"/>
    </row>
    <row r="72" spans="1:26" ht="12.75" customHeight="1" x14ac:dyDescent="0.25">
      <c r="A72" s="19"/>
      <c r="B72" s="19"/>
      <c r="C72" s="37" t="s">
        <v>39</v>
      </c>
      <c r="D72" s="13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7"/>
      <c r="Z72" s="27"/>
    </row>
    <row r="73" spans="1:26" ht="12.75" customHeight="1" x14ac:dyDescent="0.25">
      <c r="A73" s="19"/>
      <c r="B73" s="20"/>
      <c r="C73" s="10"/>
      <c r="D73" s="14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9"/>
      <c r="Z73" s="29"/>
    </row>
    <row r="74" spans="1:26" ht="12.75" customHeight="1" x14ac:dyDescent="0.25">
      <c r="A74" s="60"/>
      <c r="B74" s="18" t="s">
        <v>27</v>
      </c>
      <c r="C74" s="3"/>
      <c r="D74" s="135" t="s">
        <v>25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2"/>
      <c r="Z74" s="25"/>
    </row>
    <row r="75" spans="1:26" ht="12.75" customHeight="1" x14ac:dyDescent="0.25">
      <c r="A75" s="19"/>
      <c r="B75" s="19"/>
      <c r="C75" s="5" t="s">
        <v>137</v>
      </c>
      <c r="D75" s="42"/>
      <c r="E75" s="5"/>
      <c r="F75" s="5"/>
      <c r="G75" s="5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5"/>
      <c r="X75" s="5"/>
      <c r="Y75" s="4"/>
      <c r="Z75" s="26"/>
    </row>
    <row r="76" spans="1:26" ht="12.75" customHeight="1" x14ac:dyDescent="0.25">
      <c r="A76" s="19"/>
      <c r="B76" s="19"/>
      <c r="C76" s="8" t="s">
        <v>136</v>
      </c>
      <c r="D76" s="43"/>
      <c r="E76" s="8"/>
      <c r="F76" s="8"/>
      <c r="G76" s="8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8"/>
      <c r="X76" s="8"/>
      <c r="Y76" s="7"/>
      <c r="Z76" s="27"/>
    </row>
    <row r="77" spans="1:26" ht="12.75" customHeight="1" x14ac:dyDescent="0.25">
      <c r="A77" s="19"/>
      <c r="B77" s="19"/>
      <c r="C77" s="8" t="s">
        <v>29</v>
      </c>
      <c r="D77" s="43"/>
      <c r="E77" s="8"/>
      <c r="F77" s="8"/>
      <c r="G77" s="8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8"/>
      <c r="X77" s="8"/>
      <c r="Y77" s="7"/>
      <c r="Z77" s="27"/>
    </row>
    <row r="78" spans="1:26" ht="12.75" customHeight="1" x14ac:dyDescent="0.25">
      <c r="A78" s="19"/>
      <c r="B78" s="19"/>
      <c r="C78" s="8" t="s">
        <v>39</v>
      </c>
      <c r="D78" s="43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7"/>
      <c r="Z78" s="27"/>
    </row>
    <row r="79" spans="1:26" ht="12.75" customHeight="1" x14ac:dyDescent="0.25">
      <c r="A79" s="19"/>
      <c r="B79" s="19"/>
      <c r="C79" s="37"/>
      <c r="D79" s="44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1"/>
      <c r="Z79" s="28"/>
    </row>
    <row r="80" spans="1:26" ht="12.75" customHeight="1" x14ac:dyDescent="0.25">
      <c r="A80" s="146" t="s">
        <v>7</v>
      </c>
      <c r="B80" s="146"/>
      <c r="C80" s="147"/>
      <c r="D80" s="39"/>
      <c r="E80" s="3"/>
      <c r="F80" s="3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3"/>
      <c r="X80" s="3"/>
      <c r="Y80" s="2"/>
      <c r="Z80" s="25"/>
    </row>
    <row r="81" spans="1:25" ht="6.75" customHeight="1" x14ac:dyDescent="0.25"/>
    <row r="82" spans="1:25" ht="12.75" customHeight="1" x14ac:dyDescent="0.25">
      <c r="A82" s="151" t="s">
        <v>96</v>
      </c>
      <c r="B82" s="154"/>
      <c r="C82" s="154"/>
      <c r="D82" s="155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2"/>
      <c r="Y82" s="34"/>
    </row>
    <row r="83" spans="1:25" ht="6.75" customHeight="1" x14ac:dyDescent="0.25">
      <c r="A83" s="16"/>
      <c r="B83" s="16"/>
      <c r="C83" s="16"/>
    </row>
    <row r="84" spans="1:25" ht="12" customHeight="1" x14ac:dyDescent="0.25">
      <c r="A84" s="16"/>
      <c r="B84" s="16"/>
      <c r="C84" s="16"/>
    </row>
    <row r="85" spans="1:25" ht="12" customHeight="1" x14ac:dyDescent="0.25">
      <c r="A85" s="1" t="s">
        <v>80</v>
      </c>
      <c r="Y85" s="47" t="s">
        <v>128</v>
      </c>
    </row>
    <row r="86" spans="1:25" s="16" customFormat="1" ht="34.5" customHeight="1" x14ac:dyDescent="0.25">
      <c r="A86" s="146" t="s">
        <v>0</v>
      </c>
      <c r="B86" s="146"/>
      <c r="C86" s="147"/>
      <c r="D86" s="38"/>
      <c r="E86" s="17" t="s">
        <v>45</v>
      </c>
      <c r="F86" s="17" t="s">
        <v>44</v>
      </c>
      <c r="G86" s="17" t="s">
        <v>46</v>
      </c>
      <c r="H86" s="17" t="s">
        <v>47</v>
      </c>
      <c r="I86" s="17" t="s">
        <v>48</v>
      </c>
      <c r="J86" s="17" t="s">
        <v>49</v>
      </c>
      <c r="K86" s="17" t="s">
        <v>50</v>
      </c>
      <c r="L86" s="17" t="s">
        <v>51</v>
      </c>
      <c r="M86" s="17" t="s">
        <v>52</v>
      </c>
      <c r="N86" s="17" t="s">
        <v>53</v>
      </c>
      <c r="O86" s="17" t="s">
        <v>54</v>
      </c>
      <c r="P86" s="17" t="s">
        <v>55</v>
      </c>
      <c r="Q86" s="17" t="s">
        <v>56</v>
      </c>
      <c r="R86" s="17" t="s">
        <v>57</v>
      </c>
      <c r="S86" s="17" t="s">
        <v>58</v>
      </c>
      <c r="T86" s="17" t="s">
        <v>59</v>
      </c>
      <c r="U86" s="17" t="s">
        <v>60</v>
      </c>
      <c r="V86" s="17" t="s">
        <v>61</v>
      </c>
      <c r="W86" s="17" t="s">
        <v>62</v>
      </c>
      <c r="X86" s="17" t="s">
        <v>63</v>
      </c>
      <c r="Y86" s="6" t="s">
        <v>1</v>
      </c>
    </row>
    <row r="87" spans="1:25" ht="13.5" customHeight="1" x14ac:dyDescent="0.25">
      <c r="A87" s="152" t="s">
        <v>19</v>
      </c>
      <c r="B87" s="153"/>
      <c r="C87" s="153"/>
      <c r="D87" s="49" t="s">
        <v>17</v>
      </c>
      <c r="E87" s="36"/>
      <c r="F87" s="36"/>
      <c r="G87" s="35"/>
      <c r="H87" s="35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35"/>
      <c r="X87" s="35"/>
      <c r="Y87" s="50"/>
    </row>
    <row r="88" spans="1:25" ht="13.5" customHeight="1" x14ac:dyDescent="0.25">
      <c r="A88" s="80"/>
      <c r="B88" s="92" t="s">
        <v>81</v>
      </c>
      <c r="C88" s="48"/>
      <c r="D88" s="49"/>
      <c r="E88" s="81"/>
      <c r="F88" s="81"/>
      <c r="G88" s="82"/>
      <c r="H88" s="82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2"/>
      <c r="X88" s="82"/>
      <c r="Y88" s="84"/>
    </row>
    <row r="89" spans="1:25" ht="13.5" customHeight="1" x14ac:dyDescent="0.25">
      <c r="A89" s="51"/>
      <c r="B89" s="51"/>
      <c r="C89" s="5"/>
      <c r="D89" s="53" t="s">
        <v>20</v>
      </c>
      <c r="E89" s="54"/>
      <c r="F89" s="54"/>
      <c r="G89" s="52"/>
      <c r="H89" s="52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2"/>
      <c r="X89" s="52"/>
      <c r="Y89" s="55"/>
    </row>
    <row r="90" spans="1:25" ht="13.5" customHeight="1" x14ac:dyDescent="0.25">
      <c r="A90" s="51"/>
      <c r="B90" s="51"/>
      <c r="C90" s="23"/>
      <c r="D90" s="86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8"/>
    </row>
    <row r="91" spans="1:25" ht="13.5" customHeight="1" x14ac:dyDescent="0.25">
      <c r="A91" s="146" t="s">
        <v>2</v>
      </c>
      <c r="B91" s="146"/>
      <c r="C91" s="147"/>
      <c r="D91" s="39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2"/>
    </row>
    <row r="92" spans="1:25" ht="13.5" customHeight="1" x14ac:dyDescent="0.25">
      <c r="A92" s="152" t="s">
        <v>36</v>
      </c>
      <c r="B92" s="153"/>
      <c r="C92" s="153"/>
      <c r="D92" s="49" t="s">
        <v>17</v>
      </c>
      <c r="E92" s="36"/>
      <c r="F92" s="36"/>
      <c r="G92" s="35"/>
      <c r="H92" s="35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35"/>
      <c r="X92" s="35"/>
      <c r="Y92" s="50"/>
    </row>
    <row r="93" spans="1:25" ht="13.5" customHeight="1" x14ac:dyDescent="0.25">
      <c r="A93" s="80"/>
      <c r="B93" s="92" t="s">
        <v>82</v>
      </c>
      <c r="C93" s="48"/>
      <c r="D93" s="49"/>
      <c r="E93" s="81"/>
      <c r="F93" s="81"/>
      <c r="G93" s="82"/>
      <c r="H93" s="82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2"/>
      <c r="X93" s="82"/>
      <c r="Y93" s="84"/>
    </row>
    <row r="94" spans="1:25" ht="13.5" customHeight="1" x14ac:dyDescent="0.25">
      <c r="A94" s="51"/>
      <c r="B94" s="51"/>
      <c r="C94" s="5"/>
      <c r="D94" s="53" t="s">
        <v>20</v>
      </c>
      <c r="E94" s="54"/>
      <c r="F94" s="54"/>
      <c r="G94" s="52"/>
      <c r="H94" s="52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2"/>
      <c r="X94" s="52"/>
      <c r="Y94" s="55"/>
    </row>
    <row r="95" spans="1:25" ht="13.5" customHeight="1" x14ac:dyDescent="0.25">
      <c r="A95" s="51"/>
      <c r="B95" s="51"/>
      <c r="C95" s="23"/>
      <c r="D95" s="86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8"/>
    </row>
    <row r="96" spans="1:25" ht="13.5" customHeight="1" x14ac:dyDescent="0.25">
      <c r="A96" s="146" t="s">
        <v>86</v>
      </c>
      <c r="B96" s="146"/>
      <c r="C96" s="147"/>
      <c r="D96" s="39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2"/>
    </row>
    <row r="97" spans="1:43" ht="6.85" customHeight="1" x14ac:dyDescent="0.25">
      <c r="A97" s="39"/>
      <c r="B97" s="39"/>
      <c r="C97" s="39"/>
      <c r="D97" s="39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43" ht="13.5" customHeight="1" x14ac:dyDescent="0.25">
      <c r="A98" s="147" t="s">
        <v>95</v>
      </c>
      <c r="B98" s="156"/>
      <c r="C98" s="156"/>
      <c r="D98" s="157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2"/>
    </row>
    <row r="99" spans="1:43" ht="13.5" customHeight="1" x14ac:dyDescent="0.25">
      <c r="A99" s="16"/>
      <c r="B99" s="16"/>
      <c r="C99" s="16"/>
    </row>
    <row r="100" spans="1:43" ht="12.75" customHeight="1" x14ac:dyDescent="0.25">
      <c r="A100" s="151" t="s">
        <v>97</v>
      </c>
      <c r="B100" s="154"/>
      <c r="C100" s="154"/>
      <c r="D100" s="155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2"/>
      <c r="Y100" s="34"/>
    </row>
    <row r="102" spans="1:43" ht="12.75" customHeight="1" x14ac:dyDescent="0.25">
      <c r="A102" s="1" t="s">
        <v>31</v>
      </c>
      <c r="C102" s="16"/>
      <c r="D102" s="1"/>
      <c r="AQ102" s="31"/>
    </row>
    <row r="103" spans="1:43" ht="12.75" customHeight="1" x14ac:dyDescent="0.25">
      <c r="A103" s="1" t="s">
        <v>87</v>
      </c>
      <c r="C103" s="16"/>
      <c r="D103" s="1"/>
      <c r="AQ103" s="31"/>
    </row>
    <row r="104" spans="1:43" ht="12.75" customHeight="1" x14ac:dyDescent="0.25">
      <c r="A104" s="1" t="s">
        <v>8</v>
      </c>
      <c r="C104" s="16"/>
      <c r="D104" s="1"/>
      <c r="AQ104" s="31"/>
    </row>
    <row r="105" spans="1:43" ht="12.75" customHeight="1" x14ac:dyDescent="0.25">
      <c r="A105" s="1" t="s">
        <v>16</v>
      </c>
      <c r="C105" s="16"/>
      <c r="D105" s="1"/>
      <c r="AQ105" s="31"/>
    </row>
    <row r="106" spans="1:43" ht="12.75" customHeight="1" x14ac:dyDescent="0.25">
      <c r="A106" s="1" t="s">
        <v>98</v>
      </c>
      <c r="C106" s="16"/>
      <c r="D106" s="1"/>
      <c r="AQ106" s="31"/>
    </row>
  </sheetData>
  <mergeCells count="14">
    <mergeCell ref="A82:D82"/>
    <mergeCell ref="A98:D98"/>
    <mergeCell ref="A100:D100"/>
    <mergeCell ref="A80:C80"/>
    <mergeCell ref="A86:C86"/>
    <mergeCell ref="A87:C87"/>
    <mergeCell ref="A91:C91"/>
    <mergeCell ref="A92:C92"/>
    <mergeCell ref="A96:C96"/>
    <mergeCell ref="A2:Z2"/>
    <mergeCell ref="A6:C6"/>
    <mergeCell ref="A7:C7"/>
    <mergeCell ref="A18:C18"/>
    <mergeCell ref="A21:C21"/>
  </mergeCells>
  <phoneticPr fontId="2"/>
  <pageMargins left="0.7" right="0.7" top="0.75" bottom="0.75" header="0.3" footer="0.3"/>
  <pageSetup paperSize="8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00EDF-BF22-45DB-A749-3F78D28E7D7D}">
  <dimension ref="A1:E39"/>
  <sheetViews>
    <sheetView view="pageBreakPreview" topLeftCell="A13" zoomScale="130" zoomScaleNormal="100" zoomScaleSheetLayoutView="130" workbookViewId="0">
      <selection activeCell="B33" sqref="B33"/>
    </sheetView>
  </sheetViews>
  <sheetFormatPr defaultRowHeight="12.75" x14ac:dyDescent="0.25"/>
  <cols>
    <col min="1" max="1" width="2.1328125" customWidth="1"/>
    <col min="2" max="2" width="21.3984375" customWidth="1"/>
    <col min="3" max="5" width="12.59765625" customWidth="1"/>
  </cols>
  <sheetData>
    <row r="1" spans="1:5" x14ac:dyDescent="0.25">
      <c r="A1" s="65" t="s">
        <v>122</v>
      </c>
    </row>
    <row r="2" spans="1:5" s="67" customFormat="1" ht="19.5" customHeight="1" x14ac:dyDescent="0.25">
      <c r="A2" s="66" t="s">
        <v>35</v>
      </c>
      <c r="C2" s="68"/>
      <c r="D2" s="68"/>
      <c r="E2" s="68"/>
    </row>
    <row r="3" spans="1:5" s="67" customFormat="1" ht="14.25" x14ac:dyDescent="0.25">
      <c r="B3" s="69"/>
      <c r="C3" s="69"/>
      <c r="D3" s="69"/>
      <c r="E3" s="70" t="s">
        <v>128</v>
      </c>
    </row>
    <row r="4" spans="1:5" s="67" customFormat="1" x14ac:dyDescent="0.25">
      <c r="B4" s="158" t="s">
        <v>36</v>
      </c>
      <c r="C4" s="158"/>
      <c r="D4" s="158" t="s">
        <v>19</v>
      </c>
      <c r="E4" s="158"/>
    </row>
    <row r="5" spans="1:5" s="67" customFormat="1" x14ac:dyDescent="0.25">
      <c r="B5" s="71" t="s">
        <v>37</v>
      </c>
      <c r="C5" s="71" t="s">
        <v>129</v>
      </c>
      <c r="D5" s="71" t="s">
        <v>37</v>
      </c>
      <c r="E5" s="71" t="s">
        <v>129</v>
      </c>
    </row>
    <row r="6" spans="1:5" s="67" customFormat="1" x14ac:dyDescent="0.25">
      <c r="B6" s="72" t="s">
        <v>67</v>
      </c>
      <c r="C6" s="72"/>
      <c r="D6" s="72" t="s">
        <v>94</v>
      </c>
      <c r="E6" s="72"/>
    </row>
    <row r="7" spans="1:5" s="67" customFormat="1" x14ac:dyDescent="0.25">
      <c r="B7" s="74" t="s">
        <v>120</v>
      </c>
      <c r="C7" s="74"/>
      <c r="D7" s="74" t="s">
        <v>38</v>
      </c>
      <c r="E7" s="74"/>
    </row>
    <row r="8" spans="1:5" s="67" customFormat="1" x14ac:dyDescent="0.25">
      <c r="B8" s="75" t="s">
        <v>121</v>
      </c>
      <c r="C8" s="75"/>
      <c r="D8" s="74" t="s">
        <v>39</v>
      </c>
      <c r="E8" s="75"/>
    </row>
    <row r="9" spans="1:5" s="67" customFormat="1" x14ac:dyDescent="0.25">
      <c r="B9" s="74" t="s">
        <v>103</v>
      </c>
      <c r="C9" s="74"/>
      <c r="D9" s="74"/>
      <c r="E9" s="73"/>
    </row>
    <row r="10" spans="1:5" s="67" customFormat="1" x14ac:dyDescent="0.25">
      <c r="B10" s="74" t="s">
        <v>39</v>
      </c>
      <c r="C10" s="75"/>
      <c r="D10" s="75"/>
      <c r="E10" s="74"/>
    </row>
    <row r="11" spans="1:5" s="67" customFormat="1" x14ac:dyDescent="0.25">
      <c r="B11" s="74"/>
      <c r="C11" s="77"/>
      <c r="D11" s="77"/>
      <c r="E11" s="76"/>
    </row>
    <row r="12" spans="1:5" s="67" customFormat="1" x14ac:dyDescent="0.25">
      <c r="B12" s="71" t="s">
        <v>40</v>
      </c>
      <c r="C12" s="78">
        <f>SUM(C6:C10)</f>
        <v>0</v>
      </c>
      <c r="D12" s="71" t="s">
        <v>40</v>
      </c>
      <c r="E12" s="78">
        <f>SUM(E6:E10)</f>
        <v>0</v>
      </c>
    </row>
    <row r="14" spans="1:5" ht="20.25" customHeight="1" x14ac:dyDescent="0.25">
      <c r="A14" s="66" t="s">
        <v>100</v>
      </c>
      <c r="B14" s="68"/>
      <c r="C14" s="68"/>
      <c r="D14" s="68"/>
    </row>
    <row r="15" spans="1:5" ht="14.25" x14ac:dyDescent="0.25">
      <c r="B15" s="69"/>
      <c r="C15" s="69"/>
      <c r="D15" s="69"/>
      <c r="E15" s="70" t="s">
        <v>127</v>
      </c>
    </row>
    <row r="16" spans="1:5" x14ac:dyDescent="0.25">
      <c r="B16" s="158" t="s">
        <v>36</v>
      </c>
      <c r="C16" s="158"/>
      <c r="D16" s="158" t="s">
        <v>19</v>
      </c>
      <c r="E16" s="158"/>
    </row>
    <row r="17" spans="2:5" x14ac:dyDescent="0.25">
      <c r="B17" s="71" t="s">
        <v>37</v>
      </c>
      <c r="C17" s="71" t="s">
        <v>129</v>
      </c>
      <c r="D17" s="71" t="s">
        <v>37</v>
      </c>
      <c r="E17" s="71" t="s">
        <v>129</v>
      </c>
    </row>
    <row r="18" spans="2:5" x14ac:dyDescent="0.25">
      <c r="B18" s="72" t="s">
        <v>162</v>
      </c>
      <c r="C18" s="72"/>
      <c r="D18" s="72" t="s">
        <v>94</v>
      </c>
      <c r="E18" s="72"/>
    </row>
    <row r="19" spans="2:5" x14ac:dyDescent="0.25">
      <c r="B19" s="74" t="s">
        <v>163</v>
      </c>
      <c r="C19" s="74"/>
      <c r="D19" s="74" t="s">
        <v>38</v>
      </c>
      <c r="E19" s="74"/>
    </row>
    <row r="20" spans="2:5" x14ac:dyDescent="0.25">
      <c r="B20" s="74" t="s">
        <v>164</v>
      </c>
      <c r="C20" s="74"/>
      <c r="D20" s="74" t="s">
        <v>39</v>
      </c>
      <c r="E20" s="74"/>
    </row>
    <row r="21" spans="2:5" x14ac:dyDescent="0.25">
      <c r="B21" s="74" t="s">
        <v>152</v>
      </c>
      <c r="C21" s="74"/>
      <c r="D21" s="74"/>
      <c r="E21" s="74"/>
    </row>
    <row r="22" spans="2:5" x14ac:dyDescent="0.25">
      <c r="B22" s="74" t="s">
        <v>154</v>
      </c>
      <c r="C22" s="74"/>
      <c r="D22" s="74"/>
      <c r="E22" s="74"/>
    </row>
    <row r="23" spans="2:5" x14ac:dyDescent="0.25">
      <c r="B23" s="74" t="s">
        <v>156</v>
      </c>
      <c r="C23" s="74"/>
      <c r="D23" s="74"/>
      <c r="E23" s="74"/>
    </row>
    <row r="24" spans="2:5" x14ac:dyDescent="0.25">
      <c r="B24" s="74" t="s">
        <v>165</v>
      </c>
      <c r="C24" s="74"/>
      <c r="D24" s="74"/>
      <c r="E24" s="74"/>
    </row>
    <row r="25" spans="2:5" x14ac:dyDescent="0.25">
      <c r="B25" s="74" t="s">
        <v>168</v>
      </c>
      <c r="C25" s="74"/>
      <c r="D25" s="74"/>
      <c r="E25" s="74"/>
    </row>
    <row r="26" spans="2:5" x14ac:dyDescent="0.25">
      <c r="B26" s="74" t="s">
        <v>167</v>
      </c>
      <c r="C26" s="74"/>
      <c r="D26" s="74"/>
      <c r="E26" s="74"/>
    </row>
    <row r="27" spans="2:5" x14ac:dyDescent="0.25">
      <c r="B27" s="74" t="s">
        <v>158</v>
      </c>
      <c r="C27" s="74"/>
      <c r="D27" s="74"/>
      <c r="E27" s="74"/>
    </row>
    <row r="28" spans="2:5" x14ac:dyDescent="0.25">
      <c r="B28" s="74" t="s">
        <v>169</v>
      </c>
      <c r="C28" s="74"/>
      <c r="D28" s="74"/>
      <c r="E28" s="74"/>
    </row>
    <row r="29" spans="2:5" x14ac:dyDescent="0.25">
      <c r="B29" s="74" t="s">
        <v>193</v>
      </c>
      <c r="C29" s="74"/>
      <c r="D29" s="74"/>
      <c r="E29" s="74"/>
    </row>
    <row r="30" spans="2:5" x14ac:dyDescent="0.25">
      <c r="B30" s="74" t="s">
        <v>194</v>
      </c>
      <c r="C30" s="74"/>
      <c r="D30" s="74"/>
      <c r="E30" s="74"/>
    </row>
    <row r="31" spans="2:5" x14ac:dyDescent="0.25">
      <c r="B31" s="74" t="s">
        <v>195</v>
      </c>
      <c r="C31" s="74"/>
      <c r="D31" s="74"/>
      <c r="E31" s="73"/>
    </row>
    <row r="32" spans="2:5" x14ac:dyDescent="0.25">
      <c r="B32" s="74" t="s">
        <v>196</v>
      </c>
      <c r="C32" s="74"/>
      <c r="D32" s="74"/>
      <c r="E32" s="74"/>
    </row>
    <row r="33" spans="2:5" x14ac:dyDescent="0.25">
      <c r="B33" s="74" t="s">
        <v>39</v>
      </c>
      <c r="C33" s="74"/>
      <c r="D33" s="74"/>
      <c r="E33" s="74"/>
    </row>
    <row r="34" spans="2:5" x14ac:dyDescent="0.25">
      <c r="B34" s="74" t="s">
        <v>170</v>
      </c>
      <c r="C34" s="77"/>
      <c r="D34" s="77"/>
      <c r="E34" s="76"/>
    </row>
    <row r="35" spans="2:5" x14ac:dyDescent="0.25">
      <c r="B35" s="71" t="s">
        <v>40</v>
      </c>
      <c r="C35" s="78">
        <f>SUM(C18:C33)</f>
        <v>0</v>
      </c>
      <c r="D35" s="71" t="s">
        <v>40</v>
      </c>
      <c r="E35" s="78">
        <f>SUM(E18:E33)</f>
        <v>0</v>
      </c>
    </row>
    <row r="38" spans="2:5" x14ac:dyDescent="0.25">
      <c r="B38" s="1" t="s">
        <v>31</v>
      </c>
    </row>
    <row r="39" spans="2:5" x14ac:dyDescent="0.25">
      <c r="B39" s="1" t="s">
        <v>41</v>
      </c>
    </row>
  </sheetData>
  <mergeCells count="4">
    <mergeCell ref="B4:C4"/>
    <mergeCell ref="D4:E4"/>
    <mergeCell ref="B16:C16"/>
    <mergeCell ref="D16:E16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B3E06-43F4-49B6-A7C2-1417D560A767}">
  <sheetPr>
    <pageSetUpPr fitToPage="1"/>
  </sheetPr>
  <dimension ref="A1:F123"/>
  <sheetViews>
    <sheetView view="pageBreakPreview" topLeftCell="A90" zoomScaleNormal="100" zoomScaleSheetLayoutView="100" workbookViewId="0">
      <selection activeCell="A105" sqref="A105"/>
    </sheetView>
  </sheetViews>
  <sheetFormatPr defaultColWidth="9" defaultRowHeight="12.75" x14ac:dyDescent="0.25"/>
  <cols>
    <col min="3" max="3" width="8.33203125" customWidth="1"/>
    <col min="4" max="4" width="9.46484375" customWidth="1"/>
    <col min="5" max="5" width="15.73046875" customWidth="1"/>
    <col min="6" max="6" width="78.6640625" customWidth="1"/>
  </cols>
  <sheetData>
    <row r="1" spans="1:6" ht="14.25" x14ac:dyDescent="0.25">
      <c r="A1" t="s">
        <v>161</v>
      </c>
      <c r="B1" s="96"/>
      <c r="E1" s="97"/>
      <c r="F1" s="33"/>
    </row>
    <row r="2" spans="1:6" ht="14.25" x14ac:dyDescent="0.25">
      <c r="B2" s="96"/>
      <c r="E2" s="97"/>
      <c r="F2" s="33"/>
    </row>
    <row r="3" spans="1:6" x14ac:dyDescent="0.25">
      <c r="A3" s="33" t="s">
        <v>123</v>
      </c>
      <c r="F3" s="129" t="s">
        <v>128</v>
      </c>
    </row>
    <row r="4" spans="1:6" s="99" customFormat="1" ht="12" x14ac:dyDescent="0.25">
      <c r="A4" s="159" t="s">
        <v>104</v>
      </c>
      <c r="B4" s="160"/>
      <c r="C4" s="160"/>
      <c r="D4" s="161"/>
      <c r="E4" s="98" t="s">
        <v>105</v>
      </c>
      <c r="F4" s="98" t="s">
        <v>106</v>
      </c>
    </row>
    <row r="5" spans="1:6" s="99" customFormat="1" ht="12" x14ac:dyDescent="0.25">
      <c r="A5" s="162" t="s">
        <v>67</v>
      </c>
      <c r="B5" s="163"/>
      <c r="C5" s="163"/>
      <c r="D5" s="100" t="s">
        <v>107</v>
      </c>
      <c r="E5" s="101"/>
      <c r="F5" s="101"/>
    </row>
    <row r="6" spans="1:6" s="99" customFormat="1" ht="12" x14ac:dyDescent="0.25">
      <c r="A6" s="102"/>
      <c r="B6" s="103" t="s">
        <v>66</v>
      </c>
      <c r="C6" s="105"/>
      <c r="D6" s="106"/>
      <c r="E6" s="101"/>
      <c r="F6" s="101"/>
    </row>
    <row r="7" spans="1:6" s="99" customFormat="1" ht="12" x14ac:dyDescent="0.25">
      <c r="A7" s="102"/>
      <c r="B7" s="103" t="s">
        <v>65</v>
      </c>
      <c r="C7" s="105"/>
      <c r="D7" s="106"/>
      <c r="E7" s="101"/>
      <c r="F7" s="101"/>
    </row>
    <row r="8" spans="1:6" s="99" customFormat="1" ht="12" x14ac:dyDescent="0.25">
      <c r="A8" s="107"/>
      <c r="B8" s="103" t="s">
        <v>39</v>
      </c>
      <c r="C8" s="105"/>
      <c r="D8" s="106"/>
      <c r="E8" s="101"/>
      <c r="F8" s="101"/>
    </row>
    <row r="9" spans="1:6" s="99" customFormat="1" ht="12" x14ac:dyDescent="0.25">
      <c r="A9" s="164" t="s">
        <v>108</v>
      </c>
      <c r="B9" s="165"/>
      <c r="C9" s="165"/>
      <c r="D9" s="109" t="s">
        <v>107</v>
      </c>
      <c r="E9" s="101"/>
      <c r="F9" s="101"/>
    </row>
    <row r="10" spans="1:6" s="99" customFormat="1" ht="12" x14ac:dyDescent="0.25">
      <c r="A10" s="102"/>
      <c r="B10" s="103" t="s">
        <v>66</v>
      </c>
      <c r="C10" s="105"/>
      <c r="D10" s="106"/>
      <c r="E10" s="101"/>
      <c r="F10" s="101"/>
    </row>
    <row r="11" spans="1:6" s="99" customFormat="1" ht="12" x14ac:dyDescent="0.25">
      <c r="A11" s="102"/>
      <c r="B11" s="103" t="s">
        <v>65</v>
      </c>
      <c r="C11" s="105"/>
      <c r="D11" s="106"/>
      <c r="E11" s="101"/>
      <c r="F11" s="101"/>
    </row>
    <row r="12" spans="1:6" s="99" customFormat="1" ht="12" x14ac:dyDescent="0.25">
      <c r="A12" s="107"/>
      <c r="B12" s="103" t="s">
        <v>39</v>
      </c>
      <c r="C12" s="105"/>
      <c r="D12" s="106"/>
      <c r="E12" s="101"/>
      <c r="F12" s="101"/>
    </row>
    <row r="13" spans="1:6" s="99" customFormat="1" ht="12" x14ac:dyDescent="0.25">
      <c r="A13" s="164" t="s">
        <v>124</v>
      </c>
      <c r="B13" s="165"/>
      <c r="C13" s="165"/>
      <c r="D13" s="109" t="s">
        <v>107</v>
      </c>
      <c r="E13" s="101"/>
      <c r="F13" s="101"/>
    </row>
    <row r="14" spans="1:6" s="99" customFormat="1" ht="12" x14ac:dyDescent="0.25">
      <c r="A14" s="102"/>
      <c r="B14" s="103" t="s">
        <v>66</v>
      </c>
      <c r="C14" s="105"/>
      <c r="D14" s="106"/>
      <c r="E14" s="101"/>
      <c r="F14" s="101"/>
    </row>
    <row r="15" spans="1:6" s="99" customFormat="1" ht="12" x14ac:dyDescent="0.25">
      <c r="A15" s="102"/>
      <c r="B15" s="103" t="s">
        <v>65</v>
      </c>
      <c r="C15" s="105"/>
      <c r="D15" s="106"/>
      <c r="E15" s="101"/>
      <c r="F15" s="101"/>
    </row>
    <row r="16" spans="1:6" s="99" customFormat="1" ht="12" x14ac:dyDescent="0.25">
      <c r="A16" s="107"/>
      <c r="B16" s="103" t="s">
        <v>39</v>
      </c>
      <c r="C16" s="105"/>
      <c r="D16" s="106"/>
      <c r="E16" s="101"/>
      <c r="F16" s="101"/>
    </row>
    <row r="17" spans="1:6" s="99" customFormat="1" ht="12" x14ac:dyDescent="0.25">
      <c r="A17" s="164" t="s">
        <v>126</v>
      </c>
      <c r="B17" s="165"/>
      <c r="C17" s="165"/>
      <c r="D17" s="109" t="s">
        <v>107</v>
      </c>
      <c r="E17" s="101"/>
      <c r="F17" s="101"/>
    </row>
    <row r="18" spans="1:6" s="99" customFormat="1" ht="12" x14ac:dyDescent="0.25">
      <c r="A18" s="102"/>
      <c r="B18" s="103" t="s">
        <v>66</v>
      </c>
      <c r="C18" s="105"/>
      <c r="D18" s="106"/>
      <c r="E18" s="101"/>
      <c r="F18" s="101"/>
    </row>
    <row r="19" spans="1:6" s="99" customFormat="1" ht="12" x14ac:dyDescent="0.25">
      <c r="A19" s="102"/>
      <c r="B19" s="103" t="s">
        <v>65</v>
      </c>
      <c r="C19" s="105"/>
      <c r="D19" s="106"/>
      <c r="E19" s="101"/>
      <c r="F19" s="101"/>
    </row>
    <row r="20" spans="1:6" s="99" customFormat="1" ht="12" x14ac:dyDescent="0.25">
      <c r="A20" s="107"/>
      <c r="B20" s="103" t="s">
        <v>39</v>
      </c>
      <c r="C20" s="105"/>
      <c r="D20" s="106"/>
      <c r="E20" s="101"/>
      <c r="F20" s="101"/>
    </row>
    <row r="21" spans="1:6" s="99" customFormat="1" ht="12" x14ac:dyDescent="0.25">
      <c r="A21" s="164" t="s">
        <v>125</v>
      </c>
      <c r="B21" s="165"/>
      <c r="C21" s="165"/>
      <c r="D21" s="109" t="s">
        <v>107</v>
      </c>
      <c r="E21" s="101"/>
      <c r="F21" s="101"/>
    </row>
    <row r="22" spans="1:6" s="99" customFormat="1" ht="12" x14ac:dyDescent="0.25">
      <c r="A22" s="102"/>
      <c r="B22" s="103" t="s">
        <v>66</v>
      </c>
      <c r="C22" s="105"/>
      <c r="D22" s="106"/>
      <c r="E22" s="101"/>
      <c r="F22" s="101"/>
    </row>
    <row r="23" spans="1:6" s="99" customFormat="1" ht="12" x14ac:dyDescent="0.25">
      <c r="A23" s="102"/>
      <c r="B23" s="103" t="s">
        <v>65</v>
      </c>
      <c r="C23" s="105"/>
      <c r="D23" s="106"/>
      <c r="E23" s="101"/>
      <c r="F23" s="101"/>
    </row>
    <row r="24" spans="1:6" s="99" customFormat="1" ht="12" x14ac:dyDescent="0.25">
      <c r="A24" s="107"/>
      <c r="B24" s="103" t="s">
        <v>39</v>
      </c>
      <c r="C24" s="105"/>
      <c r="D24" s="106"/>
      <c r="E24" s="101"/>
      <c r="F24" s="101"/>
    </row>
    <row r="25" spans="1:6" s="99" customFormat="1" x14ac:dyDescent="0.25">
      <c r="A25" s="171" t="s">
        <v>40</v>
      </c>
      <c r="B25" s="172"/>
      <c r="C25" s="172"/>
      <c r="D25" s="173"/>
      <c r="E25" s="101"/>
      <c r="F25" s="101"/>
    </row>
    <row r="26" spans="1:6" s="99" customFormat="1" x14ac:dyDescent="0.25">
      <c r="A26" s="110"/>
      <c r="B26" s="110"/>
      <c r="C26" s="110"/>
      <c r="D26" s="130"/>
      <c r="E26" s="110"/>
      <c r="F26" s="110"/>
    </row>
    <row r="27" spans="1:6" x14ac:dyDescent="0.25">
      <c r="A27" s="33" t="s">
        <v>130</v>
      </c>
      <c r="F27" s="129" t="s">
        <v>127</v>
      </c>
    </row>
    <row r="28" spans="1:6" s="99" customFormat="1" ht="12" x14ac:dyDescent="0.25">
      <c r="A28" s="159" t="s">
        <v>104</v>
      </c>
      <c r="B28" s="160"/>
      <c r="C28" s="160"/>
      <c r="D28" s="161"/>
      <c r="E28" s="98" t="s">
        <v>105</v>
      </c>
      <c r="F28" s="98" t="s">
        <v>106</v>
      </c>
    </row>
    <row r="29" spans="1:6" s="99" customFormat="1" ht="12" customHeight="1" x14ac:dyDescent="0.25">
      <c r="A29" s="162" t="s">
        <v>148</v>
      </c>
      <c r="B29" s="169"/>
      <c r="C29" s="169"/>
      <c r="D29" s="100" t="s">
        <v>107</v>
      </c>
      <c r="E29" s="101"/>
      <c r="F29" s="101"/>
    </row>
    <row r="30" spans="1:6" s="99" customFormat="1" ht="12" x14ac:dyDescent="0.25">
      <c r="A30" s="102"/>
      <c r="B30" s="103"/>
      <c r="C30" s="105"/>
      <c r="D30" s="104"/>
      <c r="E30" s="101"/>
      <c r="F30" s="101"/>
    </row>
    <row r="31" spans="1:6" s="99" customFormat="1" ht="12" x14ac:dyDescent="0.25">
      <c r="A31" s="102"/>
      <c r="B31" s="103"/>
      <c r="C31" s="105"/>
      <c r="D31" s="104"/>
      <c r="E31" s="101"/>
      <c r="F31" s="101"/>
    </row>
    <row r="32" spans="1:6" s="99" customFormat="1" ht="12" x14ac:dyDescent="0.25">
      <c r="A32" s="102"/>
      <c r="B32" s="103"/>
      <c r="C32" s="105"/>
      <c r="D32" s="104"/>
      <c r="E32" s="101"/>
      <c r="F32" s="101"/>
    </row>
    <row r="33" spans="1:6" s="99" customFormat="1" ht="12" x14ac:dyDescent="0.25">
      <c r="A33" s="102"/>
      <c r="B33" s="103"/>
      <c r="C33" s="105"/>
      <c r="D33" s="104"/>
      <c r="E33" s="101"/>
      <c r="F33" s="101"/>
    </row>
    <row r="34" spans="1:6" s="99" customFormat="1" ht="12" customHeight="1" x14ac:dyDescent="0.25">
      <c r="A34" s="168" t="s">
        <v>149</v>
      </c>
      <c r="B34" s="169"/>
      <c r="C34" s="169"/>
      <c r="D34" s="100" t="s">
        <v>107</v>
      </c>
      <c r="E34" s="101"/>
      <c r="F34" s="101"/>
    </row>
    <row r="35" spans="1:6" s="99" customFormat="1" ht="12" x14ac:dyDescent="0.25">
      <c r="A35" s="102"/>
      <c r="B35" s="103"/>
      <c r="C35" s="105"/>
      <c r="D35" s="106"/>
      <c r="E35" s="101"/>
      <c r="F35" s="101"/>
    </row>
    <row r="36" spans="1:6" s="99" customFormat="1" ht="12" x14ac:dyDescent="0.25">
      <c r="A36" s="102"/>
      <c r="B36" s="103"/>
      <c r="C36" s="105"/>
      <c r="D36" s="106"/>
      <c r="E36" s="101"/>
      <c r="F36" s="101"/>
    </row>
    <row r="37" spans="1:6" s="99" customFormat="1" ht="12" x14ac:dyDescent="0.25">
      <c r="A37" s="102"/>
      <c r="B37" s="103"/>
      <c r="C37" s="105"/>
      <c r="D37" s="106"/>
      <c r="E37" s="101"/>
      <c r="F37" s="101"/>
    </row>
    <row r="38" spans="1:6" s="99" customFormat="1" ht="12" x14ac:dyDescent="0.25">
      <c r="A38" s="102"/>
      <c r="B38" s="103"/>
      <c r="C38" s="105"/>
      <c r="D38" s="106"/>
      <c r="E38" s="101"/>
      <c r="F38" s="101"/>
    </row>
    <row r="39" spans="1:6" s="99" customFormat="1" ht="12" customHeight="1" x14ac:dyDescent="0.25">
      <c r="A39" s="168" t="s">
        <v>150</v>
      </c>
      <c r="B39" s="169"/>
      <c r="C39" s="169"/>
      <c r="D39" s="109" t="s">
        <v>107</v>
      </c>
      <c r="E39" s="101"/>
      <c r="F39" s="101"/>
    </row>
    <row r="40" spans="1:6" s="99" customFormat="1" ht="12" x14ac:dyDescent="0.25">
      <c r="A40" s="102"/>
      <c r="B40" s="103"/>
      <c r="C40" s="105"/>
      <c r="D40" s="106"/>
      <c r="E40" s="101"/>
      <c r="F40" s="101"/>
    </row>
    <row r="41" spans="1:6" s="99" customFormat="1" ht="12" x14ac:dyDescent="0.25">
      <c r="A41" s="102"/>
      <c r="B41" s="103"/>
      <c r="C41" s="105"/>
      <c r="D41" s="106"/>
      <c r="E41" s="101"/>
      <c r="F41" s="101"/>
    </row>
    <row r="42" spans="1:6" s="99" customFormat="1" ht="12" x14ac:dyDescent="0.25">
      <c r="A42" s="102"/>
      <c r="B42" s="103"/>
      <c r="C42" s="105"/>
      <c r="D42" s="106"/>
      <c r="E42" s="101"/>
      <c r="F42" s="101"/>
    </row>
    <row r="43" spans="1:6" s="99" customFormat="1" ht="12" x14ac:dyDescent="0.25">
      <c r="A43" s="102"/>
      <c r="B43" s="103"/>
      <c r="C43" s="105"/>
      <c r="D43" s="106"/>
      <c r="E43" s="101"/>
      <c r="F43" s="101"/>
    </row>
    <row r="44" spans="1:6" s="99" customFormat="1" ht="12" customHeight="1" x14ac:dyDescent="0.25">
      <c r="A44" s="168" t="s">
        <v>152</v>
      </c>
      <c r="B44" s="169"/>
      <c r="C44" s="169"/>
      <c r="D44" s="109" t="s">
        <v>107</v>
      </c>
      <c r="E44" s="101"/>
      <c r="F44" s="101"/>
    </row>
    <row r="45" spans="1:6" s="99" customFormat="1" ht="12" x14ac:dyDescent="0.25">
      <c r="A45" s="102"/>
      <c r="B45" s="103"/>
      <c r="C45" s="105"/>
      <c r="D45" s="106"/>
      <c r="E45" s="101"/>
      <c r="F45" s="101"/>
    </row>
    <row r="46" spans="1:6" s="99" customFormat="1" ht="12" x14ac:dyDescent="0.25">
      <c r="A46" s="102"/>
      <c r="B46" s="103"/>
      <c r="C46" s="105"/>
      <c r="D46" s="106"/>
      <c r="E46" s="101"/>
      <c r="F46" s="101"/>
    </row>
    <row r="47" spans="1:6" s="99" customFormat="1" ht="12" x14ac:dyDescent="0.25">
      <c r="A47" s="102"/>
      <c r="B47" s="103"/>
      <c r="C47" s="105"/>
      <c r="D47" s="106"/>
      <c r="E47" s="101"/>
      <c r="F47" s="101"/>
    </row>
    <row r="48" spans="1:6" s="99" customFormat="1" ht="12" x14ac:dyDescent="0.25">
      <c r="A48" s="102"/>
      <c r="B48" s="103"/>
      <c r="C48" s="105"/>
      <c r="D48" s="106"/>
      <c r="E48" s="101"/>
      <c r="F48" s="101"/>
    </row>
    <row r="49" spans="1:6" s="99" customFormat="1" ht="12" customHeight="1" x14ac:dyDescent="0.25">
      <c r="A49" s="168" t="s">
        <v>154</v>
      </c>
      <c r="B49" s="169"/>
      <c r="C49" s="169"/>
      <c r="D49" s="109" t="s">
        <v>107</v>
      </c>
      <c r="E49" s="101"/>
      <c r="F49" s="101"/>
    </row>
    <row r="50" spans="1:6" s="99" customFormat="1" ht="12" x14ac:dyDescent="0.25">
      <c r="A50" s="102"/>
      <c r="B50" s="103"/>
      <c r="C50" s="105"/>
      <c r="D50" s="106"/>
      <c r="E50" s="101"/>
      <c r="F50" s="101"/>
    </row>
    <row r="51" spans="1:6" s="99" customFormat="1" ht="12" x14ac:dyDescent="0.25">
      <c r="A51" s="102"/>
      <c r="B51" s="103"/>
      <c r="C51" s="105"/>
      <c r="D51" s="106"/>
      <c r="E51" s="101"/>
      <c r="F51" s="101"/>
    </row>
    <row r="52" spans="1:6" s="99" customFormat="1" ht="12" x14ac:dyDescent="0.25">
      <c r="A52" s="102"/>
      <c r="B52" s="103"/>
      <c r="C52" s="105"/>
      <c r="D52" s="106"/>
      <c r="E52" s="101"/>
      <c r="F52" s="101"/>
    </row>
    <row r="53" spans="1:6" s="99" customFormat="1" ht="12" x14ac:dyDescent="0.25">
      <c r="A53" s="102"/>
      <c r="B53" s="103"/>
      <c r="C53" s="105"/>
      <c r="D53" s="106"/>
      <c r="E53" s="101"/>
      <c r="F53" s="101"/>
    </row>
    <row r="54" spans="1:6" s="99" customFormat="1" ht="12" customHeight="1" x14ac:dyDescent="0.25">
      <c r="A54" s="168" t="s">
        <v>156</v>
      </c>
      <c r="B54" s="169"/>
      <c r="C54" s="169"/>
      <c r="D54" s="109" t="s">
        <v>107</v>
      </c>
      <c r="E54" s="101"/>
      <c r="F54" s="101"/>
    </row>
    <row r="55" spans="1:6" s="99" customFormat="1" ht="12" x14ac:dyDescent="0.25">
      <c r="A55" s="102"/>
      <c r="B55" s="103"/>
      <c r="C55" s="105"/>
      <c r="D55" s="106"/>
      <c r="E55" s="101"/>
      <c r="F55" s="101"/>
    </row>
    <row r="56" spans="1:6" s="99" customFormat="1" ht="12" x14ac:dyDescent="0.25">
      <c r="A56" s="102"/>
      <c r="B56" s="103"/>
      <c r="C56" s="105"/>
      <c r="D56" s="106"/>
      <c r="E56" s="101"/>
      <c r="F56" s="101"/>
    </row>
    <row r="57" spans="1:6" s="99" customFormat="1" ht="12" x14ac:dyDescent="0.25">
      <c r="A57" s="102"/>
      <c r="B57" s="103"/>
      <c r="C57" s="105"/>
      <c r="D57" s="106"/>
      <c r="E57" s="101"/>
      <c r="F57" s="101"/>
    </row>
    <row r="58" spans="1:6" s="99" customFormat="1" ht="12" x14ac:dyDescent="0.25">
      <c r="A58" s="102"/>
      <c r="B58" s="103"/>
      <c r="C58" s="105"/>
      <c r="D58" s="106"/>
      <c r="E58" s="101"/>
      <c r="F58" s="101"/>
    </row>
    <row r="59" spans="1:6" s="99" customFormat="1" ht="12" customHeight="1" x14ac:dyDescent="0.25">
      <c r="A59" s="168" t="s">
        <v>165</v>
      </c>
      <c r="B59" s="169"/>
      <c r="C59" s="169"/>
      <c r="D59" s="109" t="s">
        <v>107</v>
      </c>
      <c r="E59" s="101"/>
      <c r="F59" s="101"/>
    </row>
    <row r="60" spans="1:6" s="99" customFormat="1" ht="12" x14ac:dyDescent="0.25">
      <c r="A60" s="102"/>
      <c r="B60" s="103"/>
      <c r="C60" s="105"/>
      <c r="D60" s="106"/>
      <c r="E60" s="101"/>
      <c r="F60" s="101"/>
    </row>
    <row r="61" spans="1:6" s="99" customFormat="1" ht="12" x14ac:dyDescent="0.25">
      <c r="A61" s="102"/>
      <c r="B61" s="103"/>
      <c r="C61" s="105"/>
      <c r="D61" s="106"/>
      <c r="E61" s="101"/>
      <c r="F61" s="101"/>
    </row>
    <row r="62" spans="1:6" s="99" customFormat="1" ht="12" x14ac:dyDescent="0.25">
      <c r="A62" s="102"/>
      <c r="B62" s="103"/>
      <c r="C62" s="105"/>
      <c r="D62" s="106"/>
      <c r="E62" s="101"/>
      <c r="F62" s="101"/>
    </row>
    <row r="63" spans="1:6" s="99" customFormat="1" ht="12" x14ac:dyDescent="0.25">
      <c r="A63" s="102"/>
      <c r="B63" s="103"/>
      <c r="C63" s="105"/>
      <c r="D63" s="106"/>
      <c r="E63" s="101"/>
      <c r="F63" s="101"/>
    </row>
    <row r="64" spans="1:6" s="99" customFormat="1" ht="12" customHeight="1" x14ac:dyDescent="0.25">
      <c r="A64" s="168" t="s">
        <v>157</v>
      </c>
      <c r="B64" s="169"/>
      <c r="C64" s="169"/>
      <c r="D64" s="109" t="s">
        <v>107</v>
      </c>
      <c r="E64" s="101"/>
      <c r="F64" s="101"/>
    </row>
    <row r="65" spans="1:6" s="99" customFormat="1" ht="12" x14ac:dyDescent="0.25">
      <c r="A65" s="102"/>
      <c r="B65" s="103"/>
      <c r="C65" s="105"/>
      <c r="D65" s="106"/>
      <c r="E65" s="101"/>
      <c r="F65" s="101"/>
    </row>
    <row r="66" spans="1:6" s="99" customFormat="1" ht="12" x14ac:dyDescent="0.25">
      <c r="A66" s="102"/>
      <c r="B66" s="103"/>
      <c r="C66" s="105"/>
      <c r="D66" s="106"/>
      <c r="E66" s="101"/>
      <c r="F66" s="101"/>
    </row>
    <row r="67" spans="1:6" s="99" customFormat="1" ht="12" x14ac:dyDescent="0.25">
      <c r="A67" s="102"/>
      <c r="B67" s="103"/>
      <c r="C67" s="105"/>
      <c r="D67" s="106"/>
      <c r="E67" s="101"/>
      <c r="F67" s="101"/>
    </row>
    <row r="68" spans="1:6" s="99" customFormat="1" ht="12" x14ac:dyDescent="0.25">
      <c r="A68" s="102"/>
      <c r="B68" s="103"/>
      <c r="C68" s="105"/>
      <c r="D68" s="106"/>
      <c r="E68" s="101"/>
      <c r="F68" s="101"/>
    </row>
    <row r="69" spans="1:6" s="99" customFormat="1" ht="12" customHeight="1" x14ac:dyDescent="0.25">
      <c r="A69" s="168" t="s">
        <v>166</v>
      </c>
      <c r="B69" s="169"/>
      <c r="C69" s="169"/>
      <c r="D69" s="109" t="s">
        <v>107</v>
      </c>
      <c r="E69" s="101"/>
      <c r="F69" s="101"/>
    </row>
    <row r="70" spans="1:6" s="99" customFormat="1" ht="12" x14ac:dyDescent="0.25">
      <c r="A70" s="102"/>
      <c r="B70" s="103"/>
      <c r="C70" s="105"/>
      <c r="D70" s="106"/>
      <c r="E70" s="101"/>
      <c r="F70" s="101"/>
    </row>
    <row r="71" spans="1:6" s="99" customFormat="1" ht="12" x14ac:dyDescent="0.25">
      <c r="A71" s="102"/>
      <c r="B71" s="103"/>
      <c r="C71" s="105"/>
      <c r="D71" s="106"/>
      <c r="E71" s="101"/>
      <c r="F71" s="101"/>
    </row>
    <row r="72" spans="1:6" s="99" customFormat="1" ht="12" x14ac:dyDescent="0.25">
      <c r="A72" s="102"/>
      <c r="B72" s="103"/>
      <c r="C72" s="105"/>
      <c r="D72" s="106"/>
      <c r="E72" s="101"/>
      <c r="F72" s="101"/>
    </row>
    <row r="73" spans="1:6" s="99" customFormat="1" ht="12" x14ac:dyDescent="0.25">
      <c r="A73" s="102"/>
      <c r="B73" s="103"/>
      <c r="C73" s="105"/>
      <c r="D73" s="106"/>
      <c r="E73" s="101"/>
      <c r="F73" s="101"/>
    </row>
    <row r="74" spans="1:6" s="99" customFormat="1" ht="12" customHeight="1" x14ac:dyDescent="0.25">
      <c r="A74" s="168" t="s">
        <v>167</v>
      </c>
      <c r="B74" s="170"/>
      <c r="C74" s="170"/>
      <c r="D74" s="109" t="s">
        <v>107</v>
      </c>
      <c r="E74" s="101"/>
      <c r="F74" s="101"/>
    </row>
    <row r="75" spans="1:6" s="99" customFormat="1" ht="12" x14ac:dyDescent="0.25">
      <c r="A75" s="102"/>
      <c r="B75" s="103"/>
      <c r="C75" s="105"/>
      <c r="D75" s="106"/>
      <c r="E75" s="101"/>
      <c r="F75" s="101"/>
    </row>
    <row r="76" spans="1:6" s="99" customFormat="1" ht="12" x14ac:dyDescent="0.25">
      <c r="A76" s="102"/>
      <c r="B76" s="103"/>
      <c r="C76" s="105"/>
      <c r="D76" s="106"/>
      <c r="E76" s="101"/>
      <c r="F76" s="101"/>
    </row>
    <row r="77" spans="1:6" s="99" customFormat="1" ht="12" x14ac:dyDescent="0.25">
      <c r="A77" s="102"/>
      <c r="B77" s="103"/>
      <c r="C77" s="105"/>
      <c r="D77" s="106"/>
      <c r="E77" s="101"/>
      <c r="F77" s="101"/>
    </row>
    <row r="78" spans="1:6" s="99" customFormat="1" ht="12" x14ac:dyDescent="0.25">
      <c r="A78" s="102"/>
      <c r="B78" s="103"/>
      <c r="C78" s="105"/>
      <c r="D78" s="106"/>
      <c r="E78" s="101"/>
      <c r="F78" s="101"/>
    </row>
    <row r="79" spans="1:6" s="99" customFormat="1" ht="12" customHeight="1" x14ac:dyDescent="0.25">
      <c r="A79" s="164" t="s">
        <v>158</v>
      </c>
      <c r="B79" s="165"/>
      <c r="C79" s="165"/>
      <c r="D79" s="109" t="s">
        <v>107</v>
      </c>
      <c r="E79" s="101"/>
      <c r="F79" s="101"/>
    </row>
    <row r="80" spans="1:6" s="99" customFormat="1" ht="12" x14ac:dyDescent="0.25">
      <c r="A80" s="102"/>
      <c r="B80" s="103"/>
      <c r="C80" s="105"/>
      <c r="D80" s="106"/>
      <c r="E80" s="101"/>
      <c r="F80" s="101"/>
    </row>
    <row r="81" spans="1:6" s="99" customFormat="1" ht="12" x14ac:dyDescent="0.25">
      <c r="A81" s="102"/>
      <c r="B81" s="103"/>
      <c r="C81" s="105"/>
      <c r="D81" s="106"/>
      <c r="E81" s="101"/>
      <c r="F81" s="101"/>
    </row>
    <row r="82" spans="1:6" s="99" customFormat="1" ht="12" x14ac:dyDescent="0.25">
      <c r="A82" s="102"/>
      <c r="B82" s="103"/>
      <c r="C82" s="105"/>
      <c r="D82" s="106"/>
      <c r="E82" s="101"/>
      <c r="F82" s="101"/>
    </row>
    <row r="83" spans="1:6" s="99" customFormat="1" ht="12" x14ac:dyDescent="0.25">
      <c r="A83" s="102"/>
      <c r="B83" s="103"/>
      <c r="C83" s="105"/>
      <c r="D83" s="106"/>
      <c r="E83" s="101"/>
      <c r="F83" s="101"/>
    </row>
    <row r="84" spans="1:6" s="99" customFormat="1" ht="12" x14ac:dyDescent="0.25">
      <c r="A84" s="164" t="s">
        <v>160</v>
      </c>
      <c r="B84" s="165"/>
      <c r="C84" s="165"/>
      <c r="D84" s="109" t="s">
        <v>107</v>
      </c>
      <c r="E84" s="101"/>
      <c r="F84" s="101"/>
    </row>
    <row r="85" spans="1:6" s="99" customFormat="1" ht="12" x14ac:dyDescent="0.25">
      <c r="A85" s="102"/>
      <c r="B85" s="103"/>
      <c r="C85" s="105"/>
      <c r="D85" s="106"/>
      <c r="E85" s="101"/>
      <c r="F85" s="101"/>
    </row>
    <row r="86" spans="1:6" s="99" customFormat="1" ht="12" x14ac:dyDescent="0.25">
      <c r="A86" s="102"/>
      <c r="B86" s="103"/>
      <c r="C86" s="105"/>
      <c r="D86" s="106"/>
      <c r="E86" s="101"/>
      <c r="F86" s="101"/>
    </row>
    <row r="87" spans="1:6" s="99" customFormat="1" ht="12" x14ac:dyDescent="0.25">
      <c r="A87" s="102"/>
      <c r="B87" s="103"/>
      <c r="C87" s="105"/>
      <c r="D87" s="106"/>
      <c r="E87" s="101"/>
      <c r="F87" s="101"/>
    </row>
    <row r="88" spans="1:6" s="99" customFormat="1" ht="12" x14ac:dyDescent="0.25">
      <c r="A88" s="102"/>
      <c r="B88" s="103"/>
      <c r="C88" s="105"/>
      <c r="D88" s="106"/>
      <c r="E88" s="101"/>
      <c r="F88" s="101"/>
    </row>
    <row r="89" spans="1:6" s="99" customFormat="1" ht="12" x14ac:dyDescent="0.25">
      <c r="A89" s="164" t="s">
        <v>197</v>
      </c>
      <c r="B89" s="165"/>
      <c r="C89" s="165"/>
      <c r="D89" s="109" t="s">
        <v>107</v>
      </c>
      <c r="E89" s="101"/>
      <c r="F89" s="101"/>
    </row>
    <row r="90" spans="1:6" s="99" customFormat="1" ht="12" x14ac:dyDescent="0.25">
      <c r="A90" s="102"/>
      <c r="B90" s="103"/>
      <c r="C90" s="105"/>
      <c r="D90" s="106"/>
      <c r="E90" s="101"/>
      <c r="F90" s="101"/>
    </row>
    <row r="91" spans="1:6" s="99" customFormat="1" ht="12" x14ac:dyDescent="0.25">
      <c r="A91" s="102"/>
      <c r="B91" s="103"/>
      <c r="C91" s="105"/>
      <c r="D91" s="106"/>
      <c r="E91" s="101"/>
      <c r="F91" s="101"/>
    </row>
    <row r="92" spans="1:6" s="99" customFormat="1" ht="12" x14ac:dyDescent="0.25">
      <c r="A92" s="102"/>
      <c r="B92" s="103"/>
      <c r="C92" s="105"/>
      <c r="D92" s="106"/>
      <c r="E92" s="101"/>
      <c r="F92" s="101"/>
    </row>
    <row r="93" spans="1:6" s="99" customFormat="1" ht="12" x14ac:dyDescent="0.25">
      <c r="A93" s="102"/>
      <c r="B93" s="103"/>
      <c r="C93" s="105"/>
      <c r="D93" s="106"/>
      <c r="E93" s="101"/>
      <c r="F93" s="101"/>
    </row>
    <row r="94" spans="1:6" s="99" customFormat="1" ht="12" x14ac:dyDescent="0.25">
      <c r="A94" s="164" t="s">
        <v>198</v>
      </c>
      <c r="B94" s="165"/>
      <c r="C94" s="165"/>
      <c r="D94" s="109" t="s">
        <v>107</v>
      </c>
      <c r="E94" s="101"/>
      <c r="F94" s="101"/>
    </row>
    <row r="95" spans="1:6" s="99" customFormat="1" ht="12" x14ac:dyDescent="0.25">
      <c r="A95" s="102"/>
      <c r="B95" s="103"/>
      <c r="C95" s="105"/>
      <c r="D95" s="106"/>
      <c r="E95" s="101"/>
      <c r="F95" s="101"/>
    </row>
    <row r="96" spans="1:6" s="99" customFormat="1" ht="12" x14ac:dyDescent="0.25">
      <c r="A96" s="102"/>
      <c r="B96" s="103"/>
      <c r="C96" s="105"/>
      <c r="D96" s="106"/>
      <c r="E96" s="101"/>
      <c r="F96" s="101"/>
    </row>
    <row r="97" spans="1:6" s="99" customFormat="1" ht="12" x14ac:dyDescent="0.25">
      <c r="A97" s="102"/>
      <c r="B97" s="103"/>
      <c r="C97" s="105"/>
      <c r="D97" s="106"/>
      <c r="E97" s="101"/>
      <c r="F97" s="101"/>
    </row>
    <row r="98" spans="1:6" s="99" customFormat="1" ht="12" x14ac:dyDescent="0.25">
      <c r="A98" s="102"/>
      <c r="B98" s="103"/>
      <c r="C98" s="105"/>
      <c r="D98" s="106"/>
      <c r="E98" s="101"/>
      <c r="F98" s="101"/>
    </row>
    <row r="99" spans="1:6" s="99" customFormat="1" ht="12" x14ac:dyDescent="0.25">
      <c r="A99" s="164" t="s">
        <v>199</v>
      </c>
      <c r="B99" s="165"/>
      <c r="C99" s="165"/>
      <c r="D99" s="109" t="s">
        <v>107</v>
      </c>
      <c r="E99" s="101"/>
      <c r="F99" s="101"/>
    </row>
    <row r="100" spans="1:6" s="99" customFormat="1" ht="12" x14ac:dyDescent="0.25">
      <c r="A100" s="102"/>
      <c r="B100" s="103"/>
      <c r="C100" s="105"/>
      <c r="D100" s="106"/>
      <c r="E100" s="101"/>
      <c r="F100" s="101"/>
    </row>
    <row r="101" spans="1:6" s="99" customFormat="1" ht="12" x14ac:dyDescent="0.25">
      <c r="A101" s="102"/>
      <c r="B101" s="103"/>
      <c r="C101" s="105"/>
      <c r="D101" s="106"/>
      <c r="E101" s="101"/>
      <c r="F101" s="101"/>
    </row>
    <row r="102" spans="1:6" s="99" customFormat="1" ht="12" x14ac:dyDescent="0.25">
      <c r="A102" s="102"/>
      <c r="B102" s="103"/>
      <c r="C102" s="105"/>
      <c r="D102" s="106"/>
      <c r="E102" s="101"/>
      <c r="F102" s="101"/>
    </row>
    <row r="103" spans="1:6" s="99" customFormat="1" ht="12" x14ac:dyDescent="0.25">
      <c r="A103" s="102"/>
      <c r="B103" s="103"/>
      <c r="C103" s="105"/>
      <c r="D103" s="106"/>
      <c r="E103" s="101"/>
      <c r="F103" s="101"/>
    </row>
    <row r="104" spans="1:6" s="99" customFormat="1" ht="12" x14ac:dyDescent="0.25">
      <c r="A104" s="164" t="s">
        <v>200</v>
      </c>
      <c r="B104" s="165"/>
      <c r="C104" s="165"/>
      <c r="D104" s="109" t="s">
        <v>107</v>
      </c>
      <c r="E104" s="101"/>
      <c r="F104" s="101"/>
    </row>
    <row r="105" spans="1:6" s="99" customFormat="1" ht="12" x14ac:dyDescent="0.25">
      <c r="A105" s="102"/>
      <c r="B105" s="103"/>
      <c r="C105" s="105"/>
      <c r="D105" s="106"/>
      <c r="E105" s="101"/>
      <c r="F105" s="101"/>
    </row>
    <row r="106" spans="1:6" s="99" customFormat="1" ht="12" x14ac:dyDescent="0.25">
      <c r="A106" s="102"/>
      <c r="B106" s="103"/>
      <c r="C106" s="105"/>
      <c r="D106" s="106"/>
      <c r="E106" s="101"/>
      <c r="F106" s="101"/>
    </row>
    <row r="107" spans="1:6" s="99" customFormat="1" ht="12" x14ac:dyDescent="0.25">
      <c r="A107" s="102"/>
      <c r="B107" s="103"/>
      <c r="C107" s="105"/>
      <c r="D107" s="106"/>
      <c r="E107" s="101"/>
      <c r="F107" s="101"/>
    </row>
    <row r="108" spans="1:6" s="99" customFormat="1" ht="12" x14ac:dyDescent="0.25">
      <c r="A108" s="102"/>
      <c r="B108" s="103"/>
      <c r="C108" s="105"/>
      <c r="D108" s="106"/>
      <c r="E108" s="101"/>
      <c r="F108" s="101"/>
    </row>
    <row r="109" spans="1:6" s="99" customFormat="1" ht="12" x14ac:dyDescent="0.25">
      <c r="A109" s="164" t="s">
        <v>39</v>
      </c>
      <c r="B109" s="165"/>
      <c r="C109" s="165"/>
      <c r="D109" s="109" t="s">
        <v>107</v>
      </c>
      <c r="E109" s="101"/>
      <c r="F109" s="101"/>
    </row>
    <row r="110" spans="1:6" s="99" customFormat="1" ht="12" x14ac:dyDescent="0.25">
      <c r="A110" s="102"/>
      <c r="B110" s="103"/>
      <c r="C110" s="105"/>
      <c r="D110" s="106"/>
      <c r="E110" s="101"/>
      <c r="F110" s="101"/>
    </row>
    <row r="111" spans="1:6" s="99" customFormat="1" ht="12" x14ac:dyDescent="0.25">
      <c r="A111" s="102"/>
      <c r="B111" s="103"/>
      <c r="C111" s="105"/>
      <c r="D111" s="106"/>
      <c r="E111" s="101"/>
      <c r="F111" s="101"/>
    </row>
    <row r="112" spans="1:6" s="99" customFormat="1" ht="12" x14ac:dyDescent="0.25">
      <c r="A112" s="102"/>
      <c r="B112" s="103"/>
      <c r="C112" s="105"/>
      <c r="D112" s="106"/>
      <c r="E112" s="101"/>
      <c r="F112" s="101"/>
    </row>
    <row r="113" spans="1:6" s="99" customFormat="1" ht="12" x14ac:dyDescent="0.25">
      <c r="A113" s="102"/>
      <c r="B113" s="103"/>
      <c r="C113" s="105"/>
      <c r="D113" s="106"/>
      <c r="E113" s="101"/>
      <c r="F113" s="101"/>
    </row>
    <row r="114" spans="1:6" s="99" customFormat="1" ht="12" x14ac:dyDescent="0.25">
      <c r="A114" s="164" t="s">
        <v>171</v>
      </c>
      <c r="B114" s="165"/>
      <c r="C114" s="165"/>
      <c r="D114" s="109" t="s">
        <v>107</v>
      </c>
      <c r="E114" s="101"/>
      <c r="F114" s="101"/>
    </row>
    <row r="115" spans="1:6" s="99" customFormat="1" ht="12" x14ac:dyDescent="0.25">
      <c r="A115" s="102"/>
      <c r="B115" s="103"/>
      <c r="C115" s="105"/>
      <c r="D115" s="106"/>
      <c r="E115" s="101"/>
      <c r="F115" s="101"/>
    </row>
    <row r="116" spans="1:6" s="99" customFormat="1" ht="12" x14ac:dyDescent="0.25">
      <c r="A116" s="102"/>
      <c r="B116" s="103"/>
      <c r="C116" s="105"/>
      <c r="D116" s="106"/>
      <c r="E116" s="101"/>
      <c r="F116" s="101"/>
    </row>
    <row r="117" spans="1:6" s="99" customFormat="1" ht="12" x14ac:dyDescent="0.25">
      <c r="A117" s="102"/>
      <c r="B117" s="103"/>
      <c r="C117" s="105"/>
      <c r="D117" s="106"/>
      <c r="E117" s="101"/>
      <c r="F117" s="101"/>
    </row>
    <row r="118" spans="1:6" s="99" customFormat="1" ht="12" x14ac:dyDescent="0.25">
      <c r="A118" s="131"/>
      <c r="B118" s="132"/>
      <c r="C118" s="108"/>
      <c r="D118" s="106"/>
      <c r="E118" s="101"/>
      <c r="F118" s="101"/>
    </row>
    <row r="119" spans="1:6" s="99" customFormat="1" x14ac:dyDescent="0.25">
      <c r="A119" s="171" t="s">
        <v>40</v>
      </c>
      <c r="B119" s="172"/>
      <c r="C119" s="172"/>
      <c r="D119" s="173"/>
      <c r="E119" s="101"/>
      <c r="F119" s="101"/>
    </row>
    <row r="120" spans="1:6" s="99" customFormat="1" ht="12" x14ac:dyDescent="0.25">
      <c r="A120" s="110" t="s">
        <v>109</v>
      </c>
      <c r="B120" s="110"/>
      <c r="C120" s="110"/>
      <c r="D120" s="110"/>
      <c r="E120" s="110"/>
      <c r="F120" s="110"/>
    </row>
    <row r="121" spans="1:6" x14ac:dyDescent="0.25">
      <c r="A121" s="166" t="s">
        <v>110</v>
      </c>
      <c r="B121" s="166"/>
      <c r="C121" s="166"/>
      <c r="D121" s="166"/>
      <c r="E121" s="166"/>
      <c r="F121" s="166"/>
    </row>
    <row r="122" spans="1:6" x14ac:dyDescent="0.25">
      <c r="A122" s="167" t="s">
        <v>111</v>
      </c>
      <c r="B122" s="167"/>
      <c r="C122" s="167"/>
      <c r="D122" s="167"/>
      <c r="E122" s="167"/>
      <c r="F122" s="167"/>
    </row>
    <row r="123" spans="1:6" x14ac:dyDescent="0.25">
      <c r="A123" s="167"/>
      <c r="B123" s="167"/>
      <c r="C123" s="167"/>
      <c r="D123" s="167"/>
      <c r="E123" s="167"/>
      <c r="F123" s="167"/>
    </row>
  </sheetData>
  <mergeCells count="30">
    <mergeCell ref="A123:F123"/>
    <mergeCell ref="A9:C9"/>
    <mergeCell ref="A13:C13"/>
    <mergeCell ref="A17:C17"/>
    <mergeCell ref="A25:D25"/>
    <mergeCell ref="A28:D28"/>
    <mergeCell ref="A34:C34"/>
    <mergeCell ref="A29:C29"/>
    <mergeCell ref="A39:C39"/>
    <mergeCell ref="A44:C44"/>
    <mergeCell ref="A89:C89"/>
    <mergeCell ref="A114:C114"/>
    <mergeCell ref="A119:D119"/>
    <mergeCell ref="A49:C49"/>
    <mergeCell ref="A54:C54"/>
    <mergeCell ref="A59:C59"/>
    <mergeCell ref="A4:D4"/>
    <mergeCell ref="A5:C5"/>
    <mergeCell ref="A21:C21"/>
    <mergeCell ref="A121:F121"/>
    <mergeCell ref="A122:F122"/>
    <mergeCell ref="A69:C69"/>
    <mergeCell ref="A64:C64"/>
    <mergeCell ref="A74:C74"/>
    <mergeCell ref="A79:C79"/>
    <mergeCell ref="A84:C84"/>
    <mergeCell ref="A94:C94"/>
    <mergeCell ref="A99:C99"/>
    <mergeCell ref="A109:C109"/>
    <mergeCell ref="A104:C104"/>
  </mergeCells>
  <phoneticPr fontId="2"/>
  <pageMargins left="0.7" right="0.7" top="0.75" bottom="0.75" header="0.3" footer="0.3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BFDAB-11FC-4F20-B0B5-F296868CA75A}">
  <sheetPr>
    <pageSetUpPr fitToPage="1"/>
  </sheetPr>
  <dimension ref="A1:E24"/>
  <sheetViews>
    <sheetView view="pageBreakPreview" zoomScaleNormal="100" zoomScaleSheetLayoutView="100" workbookViewId="0">
      <selection activeCell="E31" sqref="E31"/>
    </sheetView>
  </sheetViews>
  <sheetFormatPr defaultColWidth="9" defaultRowHeight="12.75" x14ac:dyDescent="0.25"/>
  <cols>
    <col min="1" max="1" width="6.73046875" customWidth="1"/>
    <col min="3" max="3" width="11.796875" customWidth="1"/>
    <col min="4" max="4" width="16.46484375" customWidth="1"/>
    <col min="5" max="5" width="18.6640625" customWidth="1"/>
  </cols>
  <sheetData>
    <row r="1" spans="1:5" ht="14.25" x14ac:dyDescent="0.25">
      <c r="A1" t="s">
        <v>173</v>
      </c>
      <c r="B1" s="96"/>
      <c r="E1" s="97"/>
    </row>
    <row r="2" spans="1:5" ht="14.25" x14ac:dyDescent="0.25">
      <c r="B2" s="96"/>
      <c r="E2" s="97"/>
    </row>
    <row r="3" spans="1:5" x14ac:dyDescent="0.25">
      <c r="A3" s="33" t="s">
        <v>174</v>
      </c>
      <c r="E3" s="129" t="s">
        <v>127</v>
      </c>
    </row>
    <row r="4" spans="1:5" s="99" customFormat="1" ht="12" x14ac:dyDescent="0.25">
      <c r="A4" s="159" t="s">
        <v>104</v>
      </c>
      <c r="B4" s="160"/>
      <c r="C4" s="160"/>
      <c r="D4" s="161"/>
      <c r="E4" s="98" t="s">
        <v>105</v>
      </c>
    </row>
    <row r="5" spans="1:5" s="99" customFormat="1" ht="12" customHeight="1" x14ac:dyDescent="0.25">
      <c r="A5" s="177" t="s">
        <v>191</v>
      </c>
      <c r="B5" s="176" t="s">
        <v>176</v>
      </c>
      <c r="C5" s="175"/>
      <c r="D5" s="173"/>
      <c r="E5" s="101"/>
    </row>
    <row r="6" spans="1:5" s="99" customFormat="1" ht="12" customHeight="1" x14ac:dyDescent="0.25">
      <c r="A6" s="178"/>
      <c r="B6" s="174" t="s">
        <v>175</v>
      </c>
      <c r="C6" s="175"/>
      <c r="D6" s="173"/>
      <c r="E6" s="101"/>
    </row>
    <row r="7" spans="1:5" s="99" customFormat="1" ht="12" customHeight="1" x14ac:dyDescent="0.25">
      <c r="A7" s="178"/>
      <c r="B7" s="174" t="s">
        <v>177</v>
      </c>
      <c r="C7" s="175"/>
      <c r="D7" s="173"/>
      <c r="E7" s="101"/>
    </row>
    <row r="8" spans="1:5" s="99" customFormat="1" ht="12" customHeight="1" x14ac:dyDescent="0.25">
      <c r="A8" s="178"/>
      <c r="B8" s="174" t="s">
        <v>178</v>
      </c>
      <c r="C8" s="175"/>
      <c r="D8" s="173"/>
      <c r="E8" s="101"/>
    </row>
    <row r="9" spans="1:5" s="99" customFormat="1" ht="12" customHeight="1" x14ac:dyDescent="0.25">
      <c r="A9" s="178"/>
      <c r="B9" s="174" t="s">
        <v>179</v>
      </c>
      <c r="C9" s="175"/>
      <c r="D9" s="173"/>
      <c r="E9" s="101"/>
    </row>
    <row r="10" spans="1:5" s="99" customFormat="1" ht="12" customHeight="1" x14ac:dyDescent="0.25">
      <c r="A10" s="178"/>
      <c r="B10" s="174" t="s">
        <v>180</v>
      </c>
      <c r="C10" s="175"/>
      <c r="D10" s="173"/>
      <c r="E10" s="101"/>
    </row>
    <row r="11" spans="1:5" s="99" customFormat="1" ht="12" customHeight="1" x14ac:dyDescent="0.25">
      <c r="A11" s="178"/>
      <c r="B11" s="174" t="s">
        <v>181</v>
      </c>
      <c r="C11" s="175"/>
      <c r="D11" s="173"/>
      <c r="E11" s="101"/>
    </row>
    <row r="12" spans="1:5" s="99" customFormat="1" ht="12" customHeight="1" x14ac:dyDescent="0.25">
      <c r="A12" s="179"/>
      <c r="B12" s="174" t="s">
        <v>182</v>
      </c>
      <c r="C12" s="175"/>
      <c r="D12" s="173"/>
      <c r="E12" s="101"/>
    </row>
    <row r="13" spans="1:5" s="99" customFormat="1" ht="12" customHeight="1" x14ac:dyDescent="0.25">
      <c r="A13" s="180" t="s">
        <v>192</v>
      </c>
      <c r="B13" s="174" t="s">
        <v>183</v>
      </c>
      <c r="C13" s="175"/>
      <c r="D13" s="173"/>
      <c r="E13" s="101"/>
    </row>
    <row r="14" spans="1:5" s="99" customFormat="1" ht="12" customHeight="1" x14ac:dyDescent="0.25">
      <c r="A14" s="178"/>
      <c r="B14" s="174" t="s">
        <v>184</v>
      </c>
      <c r="C14" s="175"/>
      <c r="D14" s="173"/>
      <c r="E14" s="101"/>
    </row>
    <row r="15" spans="1:5" s="99" customFormat="1" ht="12" customHeight="1" x14ac:dyDescent="0.25">
      <c r="A15" s="178"/>
      <c r="B15" s="181" t="s">
        <v>186</v>
      </c>
      <c r="C15" s="175"/>
      <c r="D15" s="173"/>
      <c r="E15" s="101"/>
    </row>
    <row r="16" spans="1:5" s="99" customFormat="1" x14ac:dyDescent="0.25">
      <c r="A16" s="179"/>
      <c r="B16" s="181" t="s">
        <v>185</v>
      </c>
      <c r="C16" s="175"/>
      <c r="D16" s="173"/>
      <c r="E16" s="101"/>
    </row>
    <row r="17" spans="1:5" s="99" customFormat="1" x14ac:dyDescent="0.25">
      <c r="A17" s="180" t="s">
        <v>39</v>
      </c>
      <c r="B17" s="181" t="s">
        <v>187</v>
      </c>
      <c r="C17" s="175"/>
      <c r="D17" s="173"/>
      <c r="E17" s="101"/>
    </row>
    <row r="18" spans="1:5" s="99" customFormat="1" x14ac:dyDescent="0.25">
      <c r="A18" s="178"/>
      <c r="B18" s="181" t="s">
        <v>188</v>
      </c>
      <c r="C18" s="175"/>
      <c r="D18" s="173"/>
      <c r="E18" s="101"/>
    </row>
    <row r="19" spans="1:5" s="99" customFormat="1" x14ac:dyDescent="0.25">
      <c r="A19" s="178"/>
      <c r="B19" s="181" t="s">
        <v>189</v>
      </c>
      <c r="C19" s="175"/>
      <c r="D19" s="173"/>
      <c r="E19" s="101"/>
    </row>
    <row r="20" spans="1:5" s="99" customFormat="1" x14ac:dyDescent="0.25">
      <c r="A20" s="179"/>
      <c r="B20" s="181" t="s">
        <v>39</v>
      </c>
      <c r="C20" s="175"/>
      <c r="D20" s="173"/>
      <c r="E20" s="101"/>
    </row>
    <row r="21" spans="1:5" s="99" customFormat="1" x14ac:dyDescent="0.25">
      <c r="A21" s="171" t="s">
        <v>40</v>
      </c>
      <c r="B21" s="172"/>
      <c r="C21" s="172"/>
      <c r="D21" s="173"/>
      <c r="E21" s="101"/>
    </row>
    <row r="22" spans="1:5" s="99" customFormat="1" ht="12" x14ac:dyDescent="0.25">
      <c r="A22" s="110" t="s">
        <v>109</v>
      </c>
      <c r="B22" s="110"/>
      <c r="C22" s="110"/>
      <c r="D22" s="110"/>
      <c r="E22" s="110"/>
    </row>
    <row r="23" spans="1:5" x14ac:dyDescent="0.25">
      <c r="A23" s="166" t="s">
        <v>190</v>
      </c>
      <c r="B23" s="166"/>
      <c r="C23" s="166"/>
      <c r="D23" s="166"/>
      <c r="E23" s="166"/>
    </row>
    <row r="24" spans="1:5" x14ac:dyDescent="0.25">
      <c r="A24" s="167"/>
      <c r="B24" s="167"/>
      <c r="C24" s="167"/>
      <c r="D24" s="167"/>
      <c r="E24" s="167"/>
    </row>
  </sheetData>
  <mergeCells count="23">
    <mergeCell ref="A13:A16"/>
    <mergeCell ref="A17:A20"/>
    <mergeCell ref="A21:D21"/>
    <mergeCell ref="A23:E23"/>
    <mergeCell ref="A24:E24"/>
    <mergeCell ref="B20:D20"/>
    <mergeCell ref="B15:D15"/>
    <mergeCell ref="B16:D16"/>
    <mergeCell ref="B17:D17"/>
    <mergeCell ref="B18:D18"/>
    <mergeCell ref="B13:D13"/>
    <mergeCell ref="B14:D14"/>
    <mergeCell ref="B19:D19"/>
    <mergeCell ref="B9:D9"/>
    <mergeCell ref="B10:D10"/>
    <mergeCell ref="B11:D11"/>
    <mergeCell ref="B12:D12"/>
    <mergeCell ref="A4:D4"/>
    <mergeCell ref="B5:D5"/>
    <mergeCell ref="B6:D6"/>
    <mergeCell ref="B7:D7"/>
    <mergeCell ref="B8:D8"/>
    <mergeCell ref="A5:A1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44132-010F-45B6-9C84-A473EF30AA3E}">
  <dimension ref="A1:E63"/>
  <sheetViews>
    <sheetView topLeftCell="A48" workbookViewId="0">
      <selection activeCell="A60" sqref="A60:A61"/>
    </sheetView>
  </sheetViews>
  <sheetFormatPr defaultColWidth="9" defaultRowHeight="12.75" x14ac:dyDescent="0.25"/>
  <cols>
    <col min="1" max="1" width="22.265625" customWidth="1"/>
    <col min="2" max="2" width="15.265625" style="117" customWidth="1"/>
    <col min="3" max="3" width="14.1328125" customWidth="1"/>
    <col min="4" max="4" width="51.59765625" customWidth="1"/>
  </cols>
  <sheetData>
    <row r="1" spans="1:5" ht="14.25" x14ac:dyDescent="0.25">
      <c r="A1" t="s">
        <v>172</v>
      </c>
      <c r="B1" s="116"/>
    </row>
    <row r="2" spans="1:5" ht="14.25" x14ac:dyDescent="0.25">
      <c r="A2" s="113"/>
      <c r="B2" s="116"/>
    </row>
    <row r="3" spans="1:5" s="112" customFormat="1" ht="14.25" x14ac:dyDescent="0.25">
      <c r="A3" t="s">
        <v>131</v>
      </c>
      <c r="B3" s="111"/>
      <c r="D3" s="133" t="s">
        <v>127</v>
      </c>
      <c r="E3" s="133"/>
    </row>
    <row r="4" spans="1:5" s="119" customFormat="1" ht="12.4" x14ac:dyDescent="0.25">
      <c r="A4" s="114" t="s">
        <v>104</v>
      </c>
      <c r="B4" s="118" t="s">
        <v>112</v>
      </c>
      <c r="C4" s="118" t="s">
        <v>113</v>
      </c>
      <c r="D4" s="118" t="s">
        <v>106</v>
      </c>
    </row>
    <row r="5" spans="1:5" s="119" customFormat="1" ht="12.4" x14ac:dyDescent="0.25">
      <c r="A5" s="120" t="s">
        <v>117</v>
      </c>
      <c r="B5" s="121" t="s">
        <v>68</v>
      </c>
      <c r="C5" s="122"/>
      <c r="D5" s="122"/>
    </row>
    <row r="6" spans="1:5" s="119" customFormat="1" ht="12.4" x14ac:dyDescent="0.25">
      <c r="A6" s="123"/>
      <c r="B6" s="121" t="s">
        <v>69</v>
      </c>
      <c r="C6" s="122"/>
      <c r="D6" s="122"/>
    </row>
    <row r="7" spans="1:5" s="119" customFormat="1" ht="12.4" x14ac:dyDescent="0.25">
      <c r="A7" s="123"/>
      <c r="B7" s="121" t="s">
        <v>27</v>
      </c>
      <c r="C7" s="122"/>
      <c r="D7" s="122"/>
    </row>
    <row r="8" spans="1:5" s="119" customFormat="1" ht="12.4" x14ac:dyDescent="0.25">
      <c r="A8" s="124"/>
      <c r="B8" s="121"/>
      <c r="C8" s="122"/>
      <c r="D8" s="122"/>
    </row>
    <row r="9" spans="1:5" s="119" customFormat="1" ht="12.4" x14ac:dyDescent="0.25">
      <c r="A9" s="120" t="s">
        <v>143</v>
      </c>
      <c r="B9" s="121" t="s">
        <v>3</v>
      </c>
      <c r="C9" s="122"/>
      <c r="D9" s="122"/>
    </row>
    <row r="10" spans="1:5" s="119" customFormat="1" ht="12.4" x14ac:dyDescent="0.25">
      <c r="A10" s="123"/>
      <c r="B10" s="121" t="s">
        <v>10</v>
      </c>
      <c r="C10" s="122"/>
      <c r="D10" s="122"/>
    </row>
    <row r="11" spans="1:5" s="119" customFormat="1" ht="12.4" x14ac:dyDescent="0.25">
      <c r="A11" s="123"/>
      <c r="B11" s="121" t="s">
        <v>115</v>
      </c>
      <c r="C11" s="122"/>
      <c r="D11" s="122"/>
    </row>
    <row r="12" spans="1:5" s="119" customFormat="1" ht="12.4" x14ac:dyDescent="0.25">
      <c r="A12" s="124"/>
      <c r="B12" s="121"/>
      <c r="C12" s="122"/>
      <c r="D12" s="122"/>
    </row>
    <row r="13" spans="1:5" s="119" customFormat="1" ht="12.4" x14ac:dyDescent="0.25">
      <c r="A13" s="120" t="s">
        <v>144</v>
      </c>
      <c r="B13" s="121" t="s">
        <v>14</v>
      </c>
      <c r="C13" s="122"/>
      <c r="D13" s="122"/>
    </row>
    <row r="14" spans="1:5" s="119" customFormat="1" ht="12.4" x14ac:dyDescent="0.25">
      <c r="A14" s="123"/>
      <c r="B14" s="121" t="s">
        <v>4</v>
      </c>
      <c r="C14" s="122"/>
      <c r="D14" s="122"/>
    </row>
    <row r="15" spans="1:5" s="119" customFormat="1" ht="12.4" x14ac:dyDescent="0.25">
      <c r="A15" s="123"/>
      <c r="B15" s="121" t="s">
        <v>15</v>
      </c>
      <c r="C15" s="122"/>
      <c r="D15" s="122"/>
    </row>
    <row r="16" spans="1:5" s="119" customFormat="1" ht="12.4" x14ac:dyDescent="0.25">
      <c r="A16" s="123"/>
      <c r="B16" s="121" t="s">
        <v>71</v>
      </c>
      <c r="C16" s="122"/>
      <c r="D16" s="122"/>
    </row>
    <row r="17" spans="1:5" s="119" customFormat="1" ht="12.4" x14ac:dyDescent="0.25">
      <c r="A17" s="124"/>
      <c r="B17" s="121"/>
      <c r="C17" s="122"/>
      <c r="D17" s="122"/>
    </row>
    <row r="18" spans="1:5" s="119" customFormat="1" ht="12.4" x14ac:dyDescent="0.25">
      <c r="A18" s="120" t="s">
        <v>89</v>
      </c>
      <c r="B18" s="121" t="s">
        <v>70</v>
      </c>
      <c r="C18" s="122"/>
      <c r="D18" s="122"/>
    </row>
    <row r="19" spans="1:5" s="119" customFormat="1" ht="12.4" x14ac:dyDescent="0.25">
      <c r="A19" s="123"/>
      <c r="B19" s="121" t="s">
        <v>72</v>
      </c>
      <c r="C19" s="122"/>
      <c r="D19" s="122"/>
    </row>
    <row r="20" spans="1:5" s="119" customFormat="1" ht="12.4" x14ac:dyDescent="0.25">
      <c r="A20" s="123"/>
      <c r="B20" s="121" t="s">
        <v>5</v>
      </c>
      <c r="C20" s="122"/>
      <c r="D20" s="122"/>
    </row>
    <row r="21" spans="1:5" s="119" customFormat="1" ht="12.4" x14ac:dyDescent="0.25">
      <c r="A21" s="124"/>
      <c r="B21" s="121"/>
      <c r="C21" s="122"/>
      <c r="D21" s="122"/>
    </row>
    <row r="22" spans="1:5" s="119" customFormat="1" ht="12.4" x14ac:dyDescent="0.25">
      <c r="A22" s="120" t="s">
        <v>84</v>
      </c>
      <c r="B22" s="121" t="s">
        <v>91</v>
      </c>
      <c r="C22" s="122"/>
      <c r="D22" s="122"/>
    </row>
    <row r="23" spans="1:5" s="119" customFormat="1" ht="12.4" x14ac:dyDescent="0.25">
      <c r="A23" s="123"/>
      <c r="B23" s="121" t="s">
        <v>6</v>
      </c>
      <c r="C23" s="122"/>
      <c r="D23" s="122"/>
    </row>
    <row r="24" spans="1:5" s="119" customFormat="1" ht="12.4" x14ac:dyDescent="0.25">
      <c r="A24" s="123"/>
      <c r="B24" s="121" t="s">
        <v>13</v>
      </c>
      <c r="C24" s="122"/>
      <c r="D24" s="122"/>
    </row>
    <row r="25" spans="1:5" s="119" customFormat="1" ht="12.4" x14ac:dyDescent="0.25">
      <c r="A25" s="123"/>
      <c r="B25" s="121" t="s">
        <v>39</v>
      </c>
      <c r="C25" s="122"/>
      <c r="D25" s="122"/>
    </row>
    <row r="26" spans="1:5" s="119" customFormat="1" ht="12.4" x14ac:dyDescent="0.25">
      <c r="A26" s="124"/>
      <c r="B26" s="121"/>
      <c r="C26" s="122"/>
      <c r="D26" s="122"/>
    </row>
    <row r="27" spans="1:5" s="119" customFormat="1" ht="12.4" x14ac:dyDescent="0.25">
      <c r="A27" s="120" t="s">
        <v>39</v>
      </c>
      <c r="B27" s="125" t="s">
        <v>28</v>
      </c>
      <c r="C27" s="126"/>
      <c r="D27" s="126"/>
    </row>
    <row r="28" spans="1:5" s="119" customFormat="1" ht="12.4" x14ac:dyDescent="0.25">
      <c r="A28" s="123"/>
      <c r="B28" s="121" t="s">
        <v>29</v>
      </c>
      <c r="C28" s="122"/>
      <c r="D28" s="122"/>
    </row>
    <row r="29" spans="1:5" s="119" customFormat="1" ht="12.4" x14ac:dyDescent="0.25">
      <c r="A29" s="123"/>
      <c r="B29" s="121" t="s">
        <v>39</v>
      </c>
      <c r="C29" s="122"/>
      <c r="D29" s="122"/>
    </row>
    <row r="30" spans="1:5" s="119" customFormat="1" ht="12.4" x14ac:dyDescent="0.25">
      <c r="A30" s="124"/>
      <c r="B30" s="121"/>
      <c r="C30" s="122"/>
      <c r="D30" s="122"/>
    </row>
    <row r="31" spans="1:5" s="119" customFormat="1" ht="12.4" x14ac:dyDescent="0.25">
      <c r="A31" s="127"/>
      <c r="B31" s="128"/>
      <c r="C31" s="127"/>
      <c r="D31" s="127"/>
    </row>
    <row r="32" spans="1:5" s="112" customFormat="1" ht="14.25" x14ac:dyDescent="0.25">
      <c r="A32" t="s">
        <v>132</v>
      </c>
      <c r="B32" s="111"/>
      <c r="D32" s="133"/>
      <c r="E32" s="133"/>
    </row>
    <row r="33" spans="1:4" s="119" customFormat="1" ht="12.4" x14ac:dyDescent="0.25">
      <c r="A33" s="114" t="s">
        <v>104</v>
      </c>
      <c r="B33" s="118" t="s">
        <v>112</v>
      </c>
      <c r="C33" s="118" t="s">
        <v>113</v>
      </c>
      <c r="D33" s="118" t="s">
        <v>106</v>
      </c>
    </row>
    <row r="34" spans="1:4" s="119" customFormat="1" ht="12.4" x14ac:dyDescent="0.25">
      <c r="A34" s="120" t="s">
        <v>117</v>
      </c>
      <c r="B34" s="121" t="s">
        <v>68</v>
      </c>
      <c r="C34" s="122"/>
      <c r="D34" s="122"/>
    </row>
    <row r="35" spans="1:4" s="119" customFormat="1" ht="12.4" x14ac:dyDescent="0.25">
      <c r="A35" s="123"/>
      <c r="B35" s="121" t="s">
        <v>69</v>
      </c>
      <c r="C35" s="122"/>
      <c r="D35" s="122"/>
    </row>
    <row r="36" spans="1:4" s="119" customFormat="1" ht="12.4" x14ac:dyDescent="0.25">
      <c r="A36" s="123"/>
      <c r="B36" s="121" t="s">
        <v>27</v>
      </c>
      <c r="C36" s="122"/>
      <c r="D36" s="122"/>
    </row>
    <row r="37" spans="1:4" s="119" customFormat="1" ht="12.4" x14ac:dyDescent="0.25">
      <c r="A37" s="124"/>
      <c r="B37" s="121"/>
      <c r="C37" s="122"/>
      <c r="D37" s="122"/>
    </row>
    <row r="38" spans="1:4" s="119" customFormat="1" ht="12.4" x14ac:dyDescent="0.25">
      <c r="A38" s="120" t="s">
        <v>116</v>
      </c>
      <c r="B38" s="121" t="s">
        <v>3</v>
      </c>
      <c r="C38" s="122"/>
      <c r="D38" s="122"/>
    </row>
    <row r="39" spans="1:4" s="119" customFormat="1" ht="12.4" x14ac:dyDescent="0.25">
      <c r="A39" s="123"/>
      <c r="B39" s="121" t="s">
        <v>10</v>
      </c>
      <c r="C39" s="122"/>
      <c r="D39" s="122"/>
    </row>
    <row r="40" spans="1:4" s="119" customFormat="1" ht="12.4" x14ac:dyDescent="0.25">
      <c r="A40" s="123"/>
      <c r="B40" s="121" t="s">
        <v>115</v>
      </c>
      <c r="C40" s="122"/>
      <c r="D40" s="122"/>
    </row>
    <row r="41" spans="1:4" s="119" customFormat="1" ht="12.4" x14ac:dyDescent="0.25">
      <c r="A41" s="124"/>
      <c r="B41" s="121"/>
      <c r="C41" s="122"/>
      <c r="D41" s="122"/>
    </row>
    <row r="42" spans="1:4" s="119" customFormat="1" ht="12.4" x14ac:dyDescent="0.25">
      <c r="A42" s="120" t="s">
        <v>118</v>
      </c>
      <c r="B42" s="121" t="s">
        <v>14</v>
      </c>
      <c r="C42" s="122"/>
      <c r="D42" s="122"/>
    </row>
    <row r="43" spans="1:4" s="119" customFormat="1" ht="12.4" x14ac:dyDescent="0.25">
      <c r="A43" s="123"/>
      <c r="B43" s="121" t="s">
        <v>4</v>
      </c>
      <c r="C43" s="122"/>
      <c r="D43" s="122"/>
    </row>
    <row r="44" spans="1:4" s="119" customFormat="1" ht="12.4" x14ac:dyDescent="0.25">
      <c r="A44" s="123"/>
      <c r="B44" s="121" t="s">
        <v>15</v>
      </c>
      <c r="C44" s="122"/>
      <c r="D44" s="122"/>
    </row>
    <row r="45" spans="1:4" s="119" customFormat="1" ht="12.4" x14ac:dyDescent="0.25">
      <c r="A45" s="123"/>
      <c r="B45" s="121" t="s">
        <v>71</v>
      </c>
      <c r="C45" s="122"/>
      <c r="D45" s="122"/>
    </row>
    <row r="46" spans="1:4" s="119" customFormat="1" ht="12.4" x14ac:dyDescent="0.25">
      <c r="A46" s="124"/>
      <c r="B46" s="121"/>
      <c r="C46" s="122"/>
      <c r="D46" s="122"/>
    </row>
    <row r="47" spans="1:4" s="119" customFormat="1" ht="12.4" x14ac:dyDescent="0.25">
      <c r="A47" s="120" t="s">
        <v>89</v>
      </c>
      <c r="B47" s="121" t="s">
        <v>70</v>
      </c>
      <c r="C47" s="122"/>
      <c r="D47" s="122"/>
    </row>
    <row r="48" spans="1:4" s="119" customFormat="1" ht="12.4" x14ac:dyDescent="0.25">
      <c r="A48" s="123"/>
      <c r="B48" s="121" t="s">
        <v>72</v>
      </c>
      <c r="C48" s="122"/>
      <c r="D48" s="122"/>
    </row>
    <row r="49" spans="1:4" s="119" customFormat="1" ht="12.4" x14ac:dyDescent="0.25">
      <c r="A49" s="123"/>
      <c r="B49" s="121" t="s">
        <v>5</v>
      </c>
      <c r="C49" s="122"/>
      <c r="D49" s="122"/>
    </row>
    <row r="50" spans="1:4" s="119" customFormat="1" ht="12.4" x14ac:dyDescent="0.25">
      <c r="A50" s="124"/>
      <c r="B50" s="121"/>
      <c r="C50" s="122"/>
      <c r="D50" s="122"/>
    </row>
    <row r="51" spans="1:4" s="119" customFormat="1" ht="12.4" x14ac:dyDescent="0.25">
      <c r="A51" s="120" t="s">
        <v>84</v>
      </c>
      <c r="B51" s="121" t="s">
        <v>91</v>
      </c>
      <c r="C51" s="122"/>
      <c r="D51" s="122"/>
    </row>
    <row r="52" spans="1:4" s="119" customFormat="1" ht="12.4" x14ac:dyDescent="0.25">
      <c r="A52" s="123"/>
      <c r="B52" s="121" t="s">
        <v>6</v>
      </c>
      <c r="C52" s="122"/>
      <c r="D52" s="122"/>
    </row>
    <row r="53" spans="1:4" s="119" customFormat="1" ht="12.4" x14ac:dyDescent="0.25">
      <c r="A53" s="123"/>
      <c r="B53" s="121" t="s">
        <v>13</v>
      </c>
      <c r="C53" s="122"/>
      <c r="D53" s="122"/>
    </row>
    <row r="54" spans="1:4" s="119" customFormat="1" ht="12.4" x14ac:dyDescent="0.25">
      <c r="A54" s="123"/>
      <c r="B54" s="121" t="s">
        <v>39</v>
      </c>
      <c r="C54" s="122"/>
      <c r="D54" s="122"/>
    </row>
    <row r="55" spans="1:4" s="119" customFormat="1" ht="12.4" x14ac:dyDescent="0.25">
      <c r="A55" s="124"/>
      <c r="B55" s="121"/>
      <c r="C55" s="122"/>
      <c r="D55" s="122"/>
    </row>
    <row r="56" spans="1:4" s="119" customFormat="1" ht="12.4" x14ac:dyDescent="0.25">
      <c r="A56" s="120" t="s">
        <v>39</v>
      </c>
      <c r="B56" s="125" t="s">
        <v>28</v>
      </c>
      <c r="C56" s="126"/>
      <c r="D56" s="126"/>
    </row>
    <row r="57" spans="1:4" s="119" customFormat="1" ht="12.4" x14ac:dyDescent="0.25">
      <c r="A57" s="123"/>
      <c r="B57" s="121" t="s">
        <v>29</v>
      </c>
      <c r="C57" s="122"/>
      <c r="D57" s="122"/>
    </row>
    <row r="58" spans="1:4" s="119" customFormat="1" ht="12.4" x14ac:dyDescent="0.25">
      <c r="A58" s="123"/>
      <c r="B58" s="121" t="s">
        <v>39</v>
      </c>
      <c r="C58" s="122"/>
      <c r="D58" s="122"/>
    </row>
    <row r="59" spans="1:4" s="119" customFormat="1" ht="12.4" x14ac:dyDescent="0.25">
      <c r="A59" s="124"/>
      <c r="B59" s="121"/>
      <c r="C59" s="122"/>
      <c r="D59" s="122"/>
    </row>
    <row r="60" spans="1:4" s="119" customFormat="1" ht="12.4" x14ac:dyDescent="0.25">
      <c r="A60" s="127" t="s">
        <v>109</v>
      </c>
      <c r="B60" s="128"/>
      <c r="C60" s="127"/>
      <c r="D60" s="127"/>
    </row>
    <row r="61" spans="1:4" x14ac:dyDescent="0.25">
      <c r="A61" s="115" t="s">
        <v>133</v>
      </c>
    </row>
    <row r="62" spans="1:4" x14ac:dyDescent="0.25">
      <c r="A62" s="115" t="s">
        <v>114</v>
      </c>
    </row>
    <row r="63" spans="1:4" x14ac:dyDescent="0.25">
      <c r="A63" s="115" t="s">
        <v>134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9E5C-6128-413D-B5C2-E9192787A2CC}">
  <dimension ref="A1:J27"/>
  <sheetViews>
    <sheetView workbookViewId="0">
      <selection activeCell="H31" sqref="H31"/>
    </sheetView>
  </sheetViews>
  <sheetFormatPr defaultRowHeight="12.75" x14ac:dyDescent="0.25"/>
  <cols>
    <col min="1" max="1" width="2.59765625" style="182" customWidth="1"/>
    <col min="2" max="2" width="9.06640625" style="182"/>
    <col min="3" max="3" width="17.33203125" style="182" customWidth="1"/>
    <col min="4" max="4" width="20" style="182" customWidth="1"/>
    <col min="5" max="5" width="46.265625" style="182" customWidth="1"/>
    <col min="6" max="6" width="10.53125" style="182" customWidth="1"/>
    <col min="7" max="7" width="15.59765625" style="182" customWidth="1"/>
    <col min="8" max="8" width="20.796875" style="182" customWidth="1"/>
    <col min="9" max="9" width="53.73046875" style="182" customWidth="1"/>
    <col min="10" max="10" width="29.33203125" style="182" customWidth="1"/>
    <col min="11" max="16384" width="9.06640625" style="182"/>
  </cols>
  <sheetData>
    <row r="1" spans="1:10" ht="13.15" thickBot="1" x14ac:dyDescent="0.3">
      <c r="A1" s="182" t="s">
        <v>201</v>
      </c>
    </row>
    <row r="2" spans="1:10" ht="25.5" x14ac:dyDescent="0.25">
      <c r="B2" s="183" t="s">
        <v>202</v>
      </c>
      <c r="C2" s="184" t="s">
        <v>203</v>
      </c>
      <c r="D2" s="185"/>
      <c r="E2" s="186" t="s">
        <v>204</v>
      </c>
      <c r="F2" s="187" t="s">
        <v>205</v>
      </c>
      <c r="G2" s="188" t="s">
        <v>206</v>
      </c>
      <c r="H2" s="189" t="s">
        <v>207</v>
      </c>
      <c r="I2" s="190" t="s">
        <v>208</v>
      </c>
      <c r="J2" s="191" t="s">
        <v>209</v>
      </c>
    </row>
    <row r="3" spans="1:10" x14ac:dyDescent="0.25">
      <c r="B3" s="192" t="s">
        <v>210</v>
      </c>
      <c r="C3" s="193" t="s">
        <v>211</v>
      </c>
      <c r="D3" s="194"/>
      <c r="E3" s="195" t="s">
        <v>212</v>
      </c>
      <c r="F3" s="196"/>
      <c r="G3" s="197"/>
      <c r="H3" s="198"/>
      <c r="I3" s="199"/>
      <c r="J3" s="200"/>
    </row>
    <row r="4" spans="1:10" x14ac:dyDescent="0.25">
      <c r="B4" s="192"/>
      <c r="C4" s="201"/>
      <c r="D4" s="202"/>
      <c r="E4" s="195" t="s">
        <v>213</v>
      </c>
      <c r="F4" s="196"/>
      <c r="G4" s="197"/>
      <c r="H4" s="198"/>
      <c r="I4" s="199"/>
      <c r="J4" s="200"/>
    </row>
    <row r="5" spans="1:10" x14ac:dyDescent="0.25">
      <c r="B5" s="192"/>
      <c r="C5" s="201"/>
      <c r="D5" s="202"/>
      <c r="E5" s="195" t="s">
        <v>214</v>
      </c>
      <c r="F5" s="196"/>
      <c r="G5" s="197"/>
      <c r="H5" s="198"/>
      <c r="I5" s="199"/>
      <c r="J5" s="200"/>
    </row>
    <row r="6" spans="1:10" x14ac:dyDescent="0.25">
      <c r="B6" s="192"/>
      <c r="C6" s="201"/>
      <c r="D6" s="202"/>
      <c r="E6" s="195" t="s">
        <v>215</v>
      </c>
      <c r="F6" s="196"/>
      <c r="G6" s="197"/>
      <c r="H6" s="198"/>
      <c r="I6" s="199"/>
      <c r="J6" s="200"/>
    </row>
    <row r="7" spans="1:10" x14ac:dyDescent="0.25">
      <c r="B7" s="192"/>
      <c r="C7" s="201"/>
      <c r="D7" s="202"/>
      <c r="E7" s="195" t="s">
        <v>216</v>
      </c>
      <c r="F7" s="196"/>
      <c r="G7" s="197"/>
      <c r="H7" s="198"/>
      <c r="I7" s="199"/>
      <c r="J7" s="200"/>
    </row>
    <row r="8" spans="1:10" x14ac:dyDescent="0.25">
      <c r="B8" s="192"/>
      <c r="C8" s="201"/>
      <c r="D8" s="202"/>
      <c r="E8" s="195" t="s">
        <v>217</v>
      </c>
      <c r="F8" s="196"/>
      <c r="G8" s="197"/>
      <c r="H8" s="198"/>
      <c r="I8" s="199"/>
      <c r="J8" s="195"/>
    </row>
    <row r="9" spans="1:10" x14ac:dyDescent="0.25">
      <c r="B9" s="192"/>
      <c r="C9" s="201"/>
      <c r="D9" s="202"/>
      <c r="E9" s="195" t="s">
        <v>218</v>
      </c>
      <c r="F9" s="196"/>
      <c r="G9" s="197"/>
      <c r="H9" s="198"/>
      <c r="I9" s="199"/>
      <c r="J9" s="200"/>
    </row>
    <row r="10" spans="1:10" x14ac:dyDescent="0.25">
      <c r="B10" s="192"/>
      <c r="C10" s="201"/>
      <c r="D10" s="202"/>
      <c r="E10" s="195" t="s">
        <v>219</v>
      </c>
      <c r="F10" s="196"/>
      <c r="G10" s="197"/>
      <c r="H10" s="198"/>
      <c r="I10" s="203"/>
      <c r="J10" s="195"/>
    </row>
    <row r="11" spans="1:10" x14ac:dyDescent="0.25">
      <c r="B11" s="192"/>
      <c r="C11" s="201"/>
      <c r="D11" s="202"/>
      <c r="E11" s="195" t="s">
        <v>220</v>
      </c>
      <c r="F11" s="196"/>
      <c r="G11" s="197"/>
      <c r="H11" s="198"/>
      <c r="I11" s="203"/>
      <c r="J11" s="195"/>
    </row>
    <row r="12" spans="1:10" x14ac:dyDescent="0.25">
      <c r="B12" s="192"/>
      <c r="C12" s="201"/>
      <c r="D12" s="202"/>
      <c r="E12" s="195" t="s">
        <v>221</v>
      </c>
      <c r="F12" s="196"/>
      <c r="G12" s="197"/>
      <c r="H12" s="198"/>
      <c r="I12" s="203"/>
      <c r="J12" s="195"/>
    </row>
    <row r="13" spans="1:10" x14ac:dyDescent="0.25">
      <c r="B13" s="192"/>
      <c r="C13" s="201"/>
      <c r="D13" s="202"/>
      <c r="E13" s="195" t="s">
        <v>222</v>
      </c>
      <c r="F13" s="196"/>
      <c r="G13" s="197"/>
      <c r="H13" s="198"/>
      <c r="I13" s="203"/>
      <c r="J13" s="195"/>
    </row>
    <row r="14" spans="1:10" x14ac:dyDescent="0.25">
      <c r="B14" s="192"/>
      <c r="C14" s="204"/>
      <c r="D14" s="205"/>
      <c r="E14" s="195" t="s">
        <v>223</v>
      </c>
      <c r="F14" s="196"/>
      <c r="G14" s="197"/>
      <c r="H14" s="198"/>
      <c r="I14" s="206"/>
      <c r="J14" s="200"/>
    </row>
    <row r="15" spans="1:10" x14ac:dyDescent="0.25">
      <c r="B15" s="192"/>
      <c r="C15" s="193" t="s">
        <v>224</v>
      </c>
      <c r="D15" s="194"/>
      <c r="E15" s="207" t="s">
        <v>225</v>
      </c>
      <c r="F15" s="208"/>
      <c r="G15" s="197"/>
      <c r="H15" s="198"/>
      <c r="I15" s="199"/>
      <c r="J15" s="200"/>
    </row>
    <row r="16" spans="1:10" x14ac:dyDescent="0.25">
      <c r="B16" s="192"/>
      <c r="C16" s="201"/>
      <c r="D16" s="202"/>
      <c r="E16" s="207" t="s">
        <v>226</v>
      </c>
      <c r="F16" s="208"/>
      <c r="G16" s="197"/>
      <c r="H16" s="198"/>
      <c r="I16" s="199"/>
      <c r="J16" s="200"/>
    </row>
    <row r="17" spans="2:10" x14ac:dyDescent="0.25">
      <c r="B17" s="192"/>
      <c r="C17" s="201"/>
      <c r="D17" s="202"/>
      <c r="E17" s="207" t="s">
        <v>227</v>
      </c>
      <c r="F17" s="208"/>
      <c r="G17" s="197"/>
      <c r="H17" s="198"/>
      <c r="I17" s="199"/>
      <c r="J17" s="200"/>
    </row>
    <row r="18" spans="2:10" x14ac:dyDescent="0.25">
      <c r="B18" s="192"/>
      <c r="C18" s="201"/>
      <c r="D18" s="202"/>
      <c r="E18" s="207" t="s">
        <v>228</v>
      </c>
      <c r="F18" s="209"/>
      <c r="G18" s="197"/>
      <c r="H18" s="198"/>
      <c r="I18" s="199"/>
      <c r="J18" s="200"/>
    </row>
    <row r="19" spans="2:10" x14ac:dyDescent="0.25">
      <c r="B19" s="192"/>
      <c r="C19" s="201"/>
      <c r="D19" s="202"/>
      <c r="E19" s="207" t="s">
        <v>229</v>
      </c>
      <c r="F19" s="209"/>
      <c r="G19" s="197"/>
      <c r="H19" s="198"/>
      <c r="I19" s="199"/>
      <c r="J19" s="200"/>
    </row>
    <row r="20" spans="2:10" x14ac:dyDescent="0.25">
      <c r="B20" s="192"/>
      <c r="C20" s="201"/>
      <c r="D20" s="202"/>
      <c r="E20" s="207" t="s">
        <v>223</v>
      </c>
      <c r="F20" s="209"/>
      <c r="G20" s="197"/>
      <c r="H20" s="198"/>
      <c r="I20" s="199"/>
      <c r="J20" s="200"/>
    </row>
    <row r="21" spans="2:10" x14ac:dyDescent="0.25">
      <c r="B21" s="192"/>
      <c r="C21" s="204"/>
      <c r="D21" s="205"/>
      <c r="E21" s="195" t="s">
        <v>219</v>
      </c>
      <c r="F21" s="196"/>
      <c r="G21" s="197"/>
      <c r="H21" s="198"/>
      <c r="I21" s="203"/>
      <c r="J21" s="200"/>
    </row>
    <row r="22" spans="2:10" x14ac:dyDescent="0.25">
      <c r="B22" s="210" t="s">
        <v>230</v>
      </c>
      <c r="C22" s="211"/>
      <c r="D22" s="212"/>
      <c r="E22" s="207"/>
      <c r="F22" s="208"/>
      <c r="G22" s="197"/>
      <c r="H22" s="198"/>
      <c r="I22" s="199"/>
      <c r="J22" s="200"/>
    </row>
    <row r="23" spans="2:10" x14ac:dyDescent="0.25">
      <c r="B23" s="213"/>
      <c r="C23" s="214"/>
      <c r="D23" s="215"/>
      <c r="E23" s="216"/>
      <c r="F23" s="209"/>
      <c r="G23" s="197"/>
      <c r="H23" s="198"/>
      <c r="I23" s="199"/>
      <c r="J23" s="217"/>
    </row>
    <row r="24" spans="2:10" x14ac:dyDescent="0.25">
      <c r="B24" s="213"/>
      <c r="C24" s="211"/>
      <c r="D24" s="212"/>
      <c r="E24" s="207"/>
      <c r="F24" s="208"/>
      <c r="G24" s="197"/>
      <c r="H24" s="198"/>
      <c r="I24" s="199"/>
      <c r="J24" s="200"/>
    </row>
    <row r="25" spans="2:10" ht="13.15" thickBot="1" x14ac:dyDescent="0.3">
      <c r="B25" s="218"/>
      <c r="C25" s="219"/>
      <c r="D25" s="220"/>
      <c r="E25" s="221"/>
      <c r="F25" s="222"/>
      <c r="G25" s="223"/>
      <c r="H25" s="224"/>
      <c r="I25" s="225"/>
      <c r="J25" s="226"/>
    </row>
    <row r="26" spans="2:10" x14ac:dyDescent="0.25">
      <c r="B26" s="127" t="s">
        <v>109</v>
      </c>
    </row>
    <row r="27" spans="2:10" x14ac:dyDescent="0.25">
      <c r="B27" s="115" t="s">
        <v>231</v>
      </c>
    </row>
  </sheetData>
  <mergeCells count="7">
    <mergeCell ref="C2:D2"/>
    <mergeCell ref="B3:B21"/>
    <mergeCell ref="C3:D14"/>
    <mergeCell ref="C15:D21"/>
    <mergeCell ref="B22:B25"/>
    <mergeCell ref="C22:D23"/>
    <mergeCell ref="C24:D2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様式5-2_収支計画（公募対象公園施設）</vt:lpstr>
      <vt:lpstr>様式5-3_収支計画（特定公園施設・指定管理）</vt:lpstr>
      <vt:lpstr>様式5-4_投資計画</vt:lpstr>
      <vt:lpstr>様式5-5_初期投資見積書</vt:lpstr>
      <vt:lpstr>様式5-6_特定公園施設別・初期投資内訳書</vt:lpstr>
      <vt:lpstr>様式5-7_維持管理運営費見積書</vt:lpstr>
      <vt:lpstr>様式5-8　新規調達公園備品リスト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吉川 祐平</cp:lastModifiedBy>
  <cp:lastPrinted>2025-09-30T09:15:19Z</cp:lastPrinted>
  <dcterms:created xsi:type="dcterms:W3CDTF">2004-09-07T10:05:42Z</dcterms:created>
  <dcterms:modified xsi:type="dcterms:W3CDTF">2025-11-26T10:58:54Z</dcterms:modified>
</cp:coreProperties>
</file>